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<sst xmlns="http://schemas.openxmlformats.org/spreadsheetml/2006/main" count="132" uniqueCount="31">
  <si>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Al Jubayl, Saudi Arabia (27° 2' N , 49° 39'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</si>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</sst>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  <sheetDataSet>
      <sheetData sheetId="0">
        <row r="7">
          <cell r="D7">
            <v>3</v>
          </cell>
        </row>
      </sheetData>
      <sheetData sheetId="8">
        <row r="6">
          <cell r="C6">
            <v>0.21371527777777777</v>
          </cell>
          <cell r="D6">
            <v>0.2711226851851852</v>
          </cell>
          <cell r="E6">
            <v>0.46171875</v>
          </cell>
          <cell r="F6">
            <v>0.4895833333333333</v>
          </cell>
          <cell r="G6">
            <v>1.140972222222222</v>
          </cell>
          <cell r="H6">
            <v>1.2097222222222221</v>
          </cell>
          <cell r="I6">
            <v>1.265277777777778</v>
          </cell>
          <cell r="M6">
            <v>0.1376273148148148</v>
          </cell>
          <cell r="N6">
            <v>0.20128472222222224</v>
          </cell>
          <cell r="O6">
            <v>0.45874421296296286</v>
          </cell>
          <cell r="P6">
            <v>0.4895833333333333</v>
          </cell>
          <cell r="Q6">
            <v>1.188888888888889</v>
          </cell>
          <cell r="R6">
            <v>1.279861111111111</v>
          </cell>
          <cell r="S6">
            <v>1.3409722222222222</v>
          </cell>
        </row>
        <row r="7">
          <cell r="C7">
            <v>0.21453703703703705</v>
          </cell>
          <cell r="D7">
            <v>0.27217592592592593</v>
          </cell>
          <cell r="E7">
            <v>0.46247685185185183</v>
          </cell>
          <cell r="F7">
            <v>0.4902777777777778</v>
          </cell>
          <cell r="G7">
            <v>1.1416666666666666</v>
          </cell>
          <cell r="H7">
            <v>1.2104166666666667</v>
          </cell>
          <cell r="I7">
            <v>1.265972222222222</v>
          </cell>
          <cell r="M7">
            <v>0.1391087962962963</v>
          </cell>
          <cell r="N7">
            <v>0.20276620370370368</v>
          </cell>
          <cell r="O7">
            <v>0.4594849537037036</v>
          </cell>
          <cell r="P7">
            <v>0.4902777777777778</v>
          </cell>
          <cell r="Q7">
            <v>1.188888888888889</v>
          </cell>
          <cell r="R7">
            <v>1.279861111111111</v>
          </cell>
          <cell r="S7">
            <v>1.3409722222222222</v>
          </cell>
        </row>
        <row r="8">
          <cell r="C8">
            <v>0.21421296296296297</v>
          </cell>
          <cell r="D8">
            <v>0.2716203703703704</v>
          </cell>
          <cell r="E8">
            <v>0.462662037037037</v>
          </cell>
          <cell r="F8">
            <v>0.4902777777777778</v>
          </cell>
          <cell r="G8">
            <v>1.1423611111111112</v>
          </cell>
          <cell r="H8">
            <v>1.2111111111111112</v>
          </cell>
          <cell r="I8">
            <v>1.265972222222222</v>
          </cell>
          <cell r="M8">
            <v>0.13921296296296296</v>
          </cell>
          <cell r="N8">
            <v>0.2026388888888889</v>
          </cell>
          <cell r="O8">
            <v>0.45953703703703697</v>
          </cell>
          <cell r="P8">
            <v>0.4902777777777778</v>
          </cell>
          <cell r="Q8">
            <v>1.188888888888889</v>
          </cell>
          <cell r="R8">
            <v>1.279861111111111</v>
          </cell>
          <cell r="S8">
            <v>1.3409722222222222</v>
          </cell>
        </row>
        <row r="9">
          <cell r="C9">
            <v>0.21435185185185188</v>
          </cell>
          <cell r="D9">
            <v>0.27175925925925926</v>
          </cell>
          <cell r="E9">
            <v>0.46273148148148147</v>
          </cell>
          <cell r="F9">
            <v>0.4909722222222222</v>
          </cell>
          <cell r="G9">
            <v>1.1423611111111112</v>
          </cell>
          <cell r="H9">
            <v>1.2111111111111112</v>
          </cell>
          <cell r="I9">
            <v>1.2666666666666666</v>
          </cell>
          <cell r="M9">
            <v>0.13931712962962964</v>
          </cell>
          <cell r="N9">
            <v>0.20274305555555558</v>
          </cell>
          <cell r="O9">
            <v>0.45958912037037036</v>
          </cell>
          <cell r="P9">
            <v>0.4902777777777778</v>
          </cell>
          <cell r="Q9">
            <v>1.1895833333333332</v>
          </cell>
          <cell r="R9">
            <v>1.279861111111111</v>
          </cell>
          <cell r="S9">
            <v>1.3409722222222222</v>
          </cell>
        </row>
        <row r="10">
          <cell r="C10">
            <v>0.2147337962962963</v>
          </cell>
          <cell r="D10">
            <v>0.2719097222222222</v>
          </cell>
          <cell r="E10">
            <v>0.4632696759259259</v>
          </cell>
          <cell r="F10">
            <v>0.4909722222222222</v>
          </cell>
          <cell r="G10">
            <v>1.1430555555555557</v>
          </cell>
          <cell r="H10">
            <v>1.2118055555555554</v>
          </cell>
          <cell r="I10">
            <v>1.2673611111111112</v>
          </cell>
          <cell r="M10">
            <v>0.1394212962962963</v>
          </cell>
          <cell r="N10">
            <v>0.2028472222222222</v>
          </cell>
          <cell r="O10">
            <v>0.4592939814814815</v>
          </cell>
          <cell r="P10">
            <v>0.4902777777777778</v>
          </cell>
          <cell r="Q10">
            <v>1.1895833333333332</v>
          </cell>
          <cell r="R10">
            <v>1.2791666666666668</v>
          </cell>
          <cell r="S10">
            <v>1.3409722222222222</v>
          </cell>
        </row>
        <row r="11">
          <cell r="C11">
            <v>0.21430555555555555</v>
          </cell>
          <cell r="D11">
            <v>0.27171296296296293</v>
          </cell>
          <cell r="E11">
            <v>0.46340277777777783</v>
          </cell>
          <cell r="F11">
            <v>0.4909722222222222</v>
          </cell>
          <cell r="G11">
            <v>1.1437499999999998</v>
          </cell>
          <cell r="H11">
            <v>1.2125</v>
          </cell>
          <cell r="I11">
            <v>1.2673611111111112</v>
          </cell>
          <cell r="M11">
            <v>0.13952546296296295</v>
          </cell>
          <cell r="N11">
            <v>0.20271990740740742</v>
          </cell>
          <cell r="O11">
            <v>0.45969328703703694</v>
          </cell>
          <cell r="P11">
            <v>0.4902777777777778</v>
          </cell>
          <cell r="Q11">
            <v>1.1895833333333332</v>
          </cell>
          <cell r="R11">
            <v>1.279861111111111</v>
          </cell>
          <cell r="S11">
            <v>1.3409722222222222</v>
          </cell>
        </row>
        <row r="12">
          <cell r="C12">
            <v>0.21572916666666667</v>
          </cell>
          <cell r="D12">
            <v>0.27313657407407405</v>
          </cell>
          <cell r="E12">
            <v>0.46411458333333333</v>
          </cell>
          <cell r="F12">
            <v>0.4916666666666667</v>
          </cell>
          <cell r="G12">
            <v>1.1437499999999998</v>
          </cell>
          <cell r="H12">
            <v>1.2125</v>
          </cell>
          <cell r="I12">
            <v>1.2680555555555557</v>
          </cell>
          <cell r="M12">
            <v>0.1396412037037037</v>
          </cell>
          <cell r="N12">
            <v>0.20283564814814814</v>
          </cell>
          <cell r="O12">
            <v>0.4594039351851852</v>
          </cell>
          <cell r="P12">
            <v>0.4902777777777778</v>
          </cell>
          <cell r="Q12">
            <v>1.1895833333333332</v>
          </cell>
          <cell r="R12">
            <v>1.2791666666666668</v>
          </cell>
          <cell r="S12">
            <v>1.3402777777777777</v>
          </cell>
        </row>
        <row r="13">
          <cell r="C13">
            <v>0.2147337962962963</v>
          </cell>
          <cell r="D13">
            <v>0.2719097222222222</v>
          </cell>
          <cell r="E13">
            <v>0.4639641203703704</v>
          </cell>
          <cell r="F13">
            <v>0.4916666666666667</v>
          </cell>
          <cell r="G13">
            <v>1.1444444444444444</v>
          </cell>
          <cell r="H13">
            <v>1.2131944444444445</v>
          </cell>
          <cell r="I13">
            <v>1.2680555555555557</v>
          </cell>
          <cell r="M13">
            <v>0.14137731481481483</v>
          </cell>
          <cell r="N13">
            <v>0.20434027777777777</v>
          </cell>
          <cell r="O13">
            <v>0.46027199074074077</v>
          </cell>
          <cell r="P13">
            <v>0.4909722222222222</v>
          </cell>
          <cell r="Q13">
            <v>1.1895833333333332</v>
          </cell>
          <cell r="R13">
            <v>1.2791666666666668</v>
          </cell>
          <cell r="S13">
            <v>1.3402777777777777</v>
          </cell>
        </row>
        <row r="14">
          <cell r="C14">
            <v>0.21559027777777776</v>
          </cell>
          <cell r="D14">
            <v>0.2727662037037037</v>
          </cell>
          <cell r="E14">
            <v>0.4647395833333333</v>
          </cell>
          <cell r="F14">
            <v>0.4923611111111111</v>
          </cell>
          <cell r="G14">
            <v>1.145138888888889</v>
          </cell>
          <cell r="H14">
            <v>1.213888888888889</v>
          </cell>
          <cell r="I14">
            <v>1.2687499999999998</v>
          </cell>
          <cell r="M14">
            <v>0.14149305555555555</v>
          </cell>
          <cell r="N14">
            <v>0.2044560185185185</v>
          </cell>
          <cell r="O14">
            <v>0.46032986111111107</v>
          </cell>
          <cell r="P14">
            <v>0.4909722222222222</v>
          </cell>
          <cell r="Q14">
            <v>1.1895833333333332</v>
          </cell>
          <cell r="R14">
            <v>1.2791666666666668</v>
          </cell>
          <cell r="S14">
            <v>1.3402777777777777</v>
          </cell>
        </row>
        <row r="15">
          <cell r="C15">
            <v>0.21506944444444445</v>
          </cell>
          <cell r="D15">
            <v>0.2722453703703704</v>
          </cell>
          <cell r="E15">
            <v>0.46482638888888883</v>
          </cell>
          <cell r="F15">
            <v>0.4923611111111111</v>
          </cell>
          <cell r="G15">
            <v>1.1458333333333335</v>
          </cell>
          <cell r="H15">
            <v>1.2145833333333331</v>
          </cell>
          <cell r="I15">
            <v>1.2694444444444444</v>
          </cell>
          <cell r="M15">
            <v>0.14162037037037037</v>
          </cell>
          <cell r="N15">
            <v>0.20458333333333334</v>
          </cell>
          <cell r="O15">
            <v>0.4603935185185185</v>
          </cell>
          <cell r="P15">
            <v>0.4909722222222222</v>
          </cell>
          <cell r="Q15">
            <v>1.1895833333333332</v>
          </cell>
          <cell r="R15">
            <v>1.2791666666666668</v>
          </cell>
          <cell r="S15">
            <v>1.3402777777777777</v>
          </cell>
        </row>
        <row r="16">
          <cell r="C16">
            <v>0.2159375</v>
          </cell>
          <cell r="D16">
            <v>0.2731134259259259</v>
          </cell>
          <cell r="E16">
            <v>0.4652604166666666</v>
          </cell>
          <cell r="F16">
            <v>0.4930555555555556</v>
          </cell>
          <cell r="G16">
            <v>1.1458333333333335</v>
          </cell>
          <cell r="H16">
            <v>1.2145833333333331</v>
          </cell>
          <cell r="I16">
            <v>1.270138888888889</v>
          </cell>
          <cell r="M16">
            <v>0.14197916666666666</v>
          </cell>
          <cell r="N16">
            <v>0.20471064814814813</v>
          </cell>
          <cell r="O16">
            <v>0.46057291666666667</v>
          </cell>
          <cell r="P16">
            <v>0.4909722222222222</v>
          </cell>
          <cell r="Q16">
            <v>1.1895833333333332</v>
          </cell>
          <cell r="R16">
            <v>1.2791666666666668</v>
          </cell>
          <cell r="S16">
            <v>1.3395833333333331</v>
          </cell>
        </row>
        <row r="17">
          <cell r="C17">
            <v>0.21542824074074074</v>
          </cell>
          <cell r="D17">
            <v>0.27237268518518515</v>
          </cell>
          <cell r="E17">
            <v>0.46535300925925926</v>
          </cell>
          <cell r="F17">
            <v>0.4930555555555556</v>
          </cell>
          <cell r="G17">
            <v>1.1465277777777778</v>
          </cell>
          <cell r="H17">
            <v>1.2152777777777777</v>
          </cell>
          <cell r="I17">
            <v>1.270138888888889</v>
          </cell>
          <cell r="M17">
            <v>0.14211805555555554</v>
          </cell>
          <cell r="N17">
            <v>0.20484953703703704</v>
          </cell>
          <cell r="O17">
            <v>0.4606423611111111</v>
          </cell>
          <cell r="P17">
            <v>0.4909722222222222</v>
          </cell>
          <cell r="Q17">
            <v>1.1895833333333332</v>
          </cell>
          <cell r="R17">
            <v>1.2791666666666668</v>
          </cell>
          <cell r="S17">
            <v>1.3395833333333331</v>
          </cell>
        </row>
        <row r="18">
          <cell r="C18">
            <v>0.21493055555555554</v>
          </cell>
          <cell r="D18">
            <v>0.27187500000000003</v>
          </cell>
          <cell r="F18">
            <v>0.4930555555555556</v>
          </cell>
          <cell r="G18">
            <v>1.1472222222222221</v>
          </cell>
          <cell r="H18">
            <v>1.2159722222222222</v>
          </cell>
          <cell r="I18">
            <v>1.2708333333333335</v>
          </cell>
          <cell r="M18">
            <v>0.14248842592592592</v>
          </cell>
          <cell r="N18">
            <v>0.20498842592592592</v>
          </cell>
          <cell r="O18">
            <v>0.4604803240740741</v>
          </cell>
          <cell r="P18">
            <v>0.4909722222222222</v>
          </cell>
          <cell r="Q18">
            <v>1.1895833333333332</v>
          </cell>
          <cell r="R18">
            <v>1.2784722222222222</v>
          </cell>
          <cell r="S18">
            <v>1.338888888888889</v>
          </cell>
        </row>
        <row r="19">
          <cell r="C19">
            <v>0.21605324074074073</v>
          </cell>
          <cell r="D19">
            <v>0.2727662037037037</v>
          </cell>
          <cell r="E19">
            <v>0.4663599537037037</v>
          </cell>
          <cell r="F19">
            <v>0.49374999999999997</v>
          </cell>
          <cell r="G19">
            <v>1.1479166666666667</v>
          </cell>
          <cell r="H19">
            <v>1.2166666666666668</v>
          </cell>
          <cell r="I19">
            <v>1.2715277777777776</v>
          </cell>
          <cell r="M19">
            <v>0.1426273148148148</v>
          </cell>
          <cell r="N19">
            <v>0.20512731481481483</v>
          </cell>
          <cell r="O19">
            <v>0.4605497685185185</v>
          </cell>
          <cell r="P19">
            <v>0.4909722222222222</v>
          </cell>
          <cell r="Q19">
            <v>1.1895833333333332</v>
          </cell>
          <cell r="R19">
            <v>1.2784722222222222</v>
          </cell>
          <cell r="S19">
            <v>1.338888888888889</v>
          </cell>
        </row>
        <row r="20">
          <cell r="C20">
            <v>0.21556712962962962</v>
          </cell>
          <cell r="D20">
            <v>0.2722800925925926</v>
          </cell>
          <cell r="E20">
            <v>0.4664641203703703</v>
          </cell>
          <cell r="F20">
            <v>0.49374999999999997</v>
          </cell>
          <cell r="G20">
            <v>1.1486111111111112</v>
          </cell>
          <cell r="H20">
            <v>1.217361111111111</v>
          </cell>
          <cell r="I20">
            <v>1.2715277777777776</v>
          </cell>
          <cell r="M20">
            <v>0.14439814814814814</v>
          </cell>
          <cell r="N20">
            <v>0.20666666666666667</v>
          </cell>
          <cell r="O20">
            <v>0.4614351851851852</v>
          </cell>
          <cell r="P20">
            <v>0.4916666666666667</v>
          </cell>
          <cell r="Q20">
            <v>1.1895833333333332</v>
          </cell>
          <cell r="R20">
            <v>1.2784722222222222</v>
          </cell>
          <cell r="S20">
            <v>1.338888888888889</v>
          </cell>
        </row>
        <row r="21">
          <cell r="C21">
            <v>0.21484953703703702</v>
          </cell>
          <cell r="D21">
            <v>0.2715625</v>
          </cell>
          <cell r="E21">
            <v>0.4664525462962963</v>
          </cell>
          <cell r="F21">
            <v>0.49444444444444446</v>
          </cell>
          <cell r="G21">
            <v>1.1486111111111112</v>
          </cell>
          <cell r="H21">
            <v>1.2180555555555554</v>
          </cell>
          <cell r="I21">
            <v>1.2722222222222221</v>
          </cell>
          <cell r="M21">
            <v>0.14479166666666668</v>
          </cell>
          <cell r="N21">
            <v>0.20682870370370368</v>
          </cell>
          <cell r="O21">
            <v>0.46163194444444444</v>
          </cell>
          <cell r="P21">
            <v>0.4916666666666667</v>
          </cell>
          <cell r="Q21">
            <v>1.1895833333333332</v>
          </cell>
          <cell r="R21">
            <v>1.2784722222222222</v>
          </cell>
          <cell r="S21">
            <v>1.3381944444444445</v>
          </cell>
        </row>
        <row r="22">
          <cell r="C22">
            <v>0.2157638888888889</v>
          </cell>
          <cell r="D22">
            <v>0.27247685185185183</v>
          </cell>
          <cell r="E22">
            <v>0.46690972222222227</v>
          </cell>
          <cell r="F22">
            <v>0.49444444444444446</v>
          </cell>
          <cell r="G22">
            <v>1.1493055555555556</v>
          </cell>
          <cell r="H22">
            <v>1.2180555555555554</v>
          </cell>
          <cell r="I22">
            <v>1.2729166666666667</v>
          </cell>
          <cell r="M22">
            <v>0.1451851851851852</v>
          </cell>
          <cell r="N22">
            <v>0.20722222222222222</v>
          </cell>
          <cell r="O22">
            <v>0.4614814814814815</v>
          </cell>
          <cell r="P22">
            <v>0.4916666666666667</v>
          </cell>
          <cell r="Q22">
            <v>1.1895833333333332</v>
          </cell>
          <cell r="R22">
            <v>1.2777777777777777</v>
          </cell>
          <cell r="S22">
            <v>1.3375</v>
          </cell>
        </row>
        <row r="23">
          <cell r="C23">
            <v>0.21530092592592595</v>
          </cell>
          <cell r="D23">
            <v>0.2720138888888889</v>
          </cell>
          <cell r="E23">
            <v>0.467025462962963</v>
          </cell>
          <cell r="F23">
            <v>0.49444444444444446</v>
          </cell>
          <cell r="G23">
            <v>1.15</v>
          </cell>
          <cell r="H23">
            <v>1.21875</v>
          </cell>
          <cell r="I23">
            <v>1.2736111111111112</v>
          </cell>
          <cell r="M23">
            <v>0.1455787037037037</v>
          </cell>
          <cell r="N23">
            <v>0.20738425925925927</v>
          </cell>
          <cell r="O23">
            <v>0.4616782407407407</v>
          </cell>
          <cell r="P23">
            <v>0.4916666666666667</v>
          </cell>
          <cell r="Q23">
            <v>1.1895833333333332</v>
          </cell>
          <cell r="R23">
            <v>1.2777777777777777</v>
          </cell>
          <cell r="S23">
            <v>1.3375</v>
          </cell>
        </row>
        <row r="24">
          <cell r="C24">
            <v>0.21484953703703702</v>
          </cell>
          <cell r="D24">
            <v>0.27133101851851854</v>
          </cell>
          <cell r="E24">
            <v>0.46714699074074073</v>
          </cell>
          <cell r="F24">
            <v>0.49513888888888885</v>
          </cell>
          <cell r="G24">
            <v>1.1506944444444445</v>
          </cell>
          <cell r="H24">
            <v>1.2194444444444446</v>
          </cell>
          <cell r="I24">
            <v>1.2736111111111112</v>
          </cell>
          <cell r="M24">
            <v>0.1457638888888889</v>
          </cell>
          <cell r="N24">
            <v>0.20756944444444445</v>
          </cell>
          <cell r="O24">
            <v>0.46177083333333335</v>
          </cell>
          <cell r="P24">
            <v>0.4916666666666667</v>
          </cell>
          <cell r="Q24">
            <v>1.1895833333333332</v>
          </cell>
          <cell r="R24">
            <v>1.2777777777777777</v>
          </cell>
          <cell r="S24">
            <v>1.3375</v>
          </cell>
        </row>
        <row r="25">
          <cell r="C25">
            <v>0.21578703703703703</v>
          </cell>
          <cell r="D25">
            <v>0.2722685185185185</v>
          </cell>
          <cell r="E25">
            <v>0.467962962962963</v>
          </cell>
          <cell r="F25">
            <v>0.49513888888888885</v>
          </cell>
          <cell r="G25">
            <v>1.151388888888889</v>
          </cell>
          <cell r="H25">
            <v>1.220138888888889</v>
          </cell>
          <cell r="I25">
            <v>1.2743055555555554</v>
          </cell>
          <cell r="M25">
            <v>0.14616898148148147</v>
          </cell>
          <cell r="N25">
            <v>0.20774305555555553</v>
          </cell>
          <cell r="O25">
            <v>0.4616261574074073</v>
          </cell>
          <cell r="P25">
            <v>0.4916666666666667</v>
          </cell>
          <cell r="Q25">
            <v>1.1895833333333332</v>
          </cell>
          <cell r="R25">
            <v>1.2770833333333331</v>
          </cell>
          <cell r="S25">
            <v>1.3368055555555554</v>
          </cell>
        </row>
        <row r="26">
          <cell r="C26">
            <v>0.21534722222222222</v>
          </cell>
          <cell r="D26">
            <v>0.2715972222222222</v>
          </cell>
          <cell r="E26">
            <v>0.4680902777777778</v>
          </cell>
          <cell r="F26">
            <v>0.49513888888888885</v>
          </cell>
          <cell r="G26">
            <v>1.151388888888889</v>
          </cell>
          <cell r="H26">
            <v>1.2208333333333332</v>
          </cell>
          <cell r="I26">
            <v>1.275</v>
          </cell>
          <cell r="M26">
            <v>0.14658564814814815</v>
          </cell>
          <cell r="N26">
            <v>0.20815972222222223</v>
          </cell>
          <cell r="O26">
            <v>0.4618344907407407</v>
          </cell>
          <cell r="P26">
            <v>0.4916666666666667</v>
          </cell>
          <cell r="Q26">
            <v>1.1895833333333332</v>
          </cell>
          <cell r="R26">
            <v>1.2770833333333331</v>
          </cell>
          <cell r="S26">
            <v>1.3361111111111112</v>
          </cell>
        </row>
        <row r="27">
          <cell r="C27">
            <v>0.2149074074074074</v>
          </cell>
          <cell r="D27">
            <v>0.2711574074074074</v>
          </cell>
          <cell r="E27">
            <v>0.4678703703703704</v>
          </cell>
          <cell r="F27">
            <v>0.49513888888888885</v>
          </cell>
          <cell r="G27">
            <v>1.1520833333333333</v>
          </cell>
          <cell r="H27">
            <v>1.2208333333333332</v>
          </cell>
          <cell r="I27">
            <v>1.275</v>
          </cell>
          <cell r="M27">
            <v>0.1470138888888889</v>
          </cell>
          <cell r="N27">
            <v>0.20835648148148148</v>
          </cell>
          <cell r="O27">
            <v>0.4617013888888889</v>
          </cell>
          <cell r="P27">
            <v>0.4916666666666667</v>
          </cell>
          <cell r="Q27">
            <v>1.1895833333333332</v>
          </cell>
          <cell r="R27">
            <v>1.276388888888889</v>
          </cell>
          <cell r="S27">
            <v>1.3361111111111112</v>
          </cell>
        </row>
        <row r="28">
          <cell r="C28">
            <v>0.21564814814814814</v>
          </cell>
          <cell r="D28">
            <v>0.27189814814814817</v>
          </cell>
          <cell r="E28">
            <v>0.46858796296296296</v>
          </cell>
          <cell r="F28">
            <v>0.49583333333333335</v>
          </cell>
          <cell r="G28">
            <v>1.1527777777777777</v>
          </cell>
          <cell r="H28">
            <v>1.2215277777777778</v>
          </cell>
          <cell r="I28">
            <v>1.2756944444444445</v>
          </cell>
          <cell r="M28">
            <v>0.1474537037037037</v>
          </cell>
          <cell r="N28">
            <v>0.20879629629629629</v>
          </cell>
          <cell r="O28">
            <v>0.4619212962962963</v>
          </cell>
          <cell r="P28">
            <v>0.4916666666666667</v>
          </cell>
          <cell r="Q28">
            <v>1.1895833333333332</v>
          </cell>
          <cell r="R28">
            <v>1.276388888888889</v>
          </cell>
          <cell r="S28">
            <v>1.3354166666666667</v>
          </cell>
        </row>
        <row r="29">
          <cell r="C29">
            <v>0.21524305555555556</v>
          </cell>
          <cell r="D29">
            <v>0.2712615740740741</v>
          </cell>
          <cell r="E29">
            <v>0.4687326388888889</v>
          </cell>
          <cell r="F29">
            <v>0.49583333333333335</v>
          </cell>
          <cell r="G29">
            <v>1.1534722222222222</v>
          </cell>
          <cell r="H29">
            <v>1.2222222222222223</v>
          </cell>
          <cell r="I29">
            <v>1.276388888888889</v>
          </cell>
          <cell r="M29">
            <v>0.14789351851851854</v>
          </cell>
          <cell r="N29">
            <v>0.20900462962962962</v>
          </cell>
          <cell r="O29">
            <v>0.4621412037037037</v>
          </cell>
          <cell r="P29">
            <v>0.4916666666666667</v>
          </cell>
          <cell r="Q29">
            <v>1.1895833333333332</v>
          </cell>
          <cell r="R29">
            <v>1.276388888888889</v>
          </cell>
          <cell r="S29">
            <v>1.3354166666666667</v>
          </cell>
        </row>
        <row r="30">
          <cell r="C30">
            <v>0.21483796296296298</v>
          </cell>
          <cell r="D30">
            <v>0.2708564814814815</v>
          </cell>
          <cell r="E30">
            <v>0.46887731481481487</v>
          </cell>
          <cell r="F30">
            <v>0.49583333333333335</v>
          </cell>
          <cell r="G30">
            <v>1.1541666666666668</v>
          </cell>
          <cell r="H30">
            <v>1.2229166666666669</v>
          </cell>
          <cell r="I30">
            <v>1.276388888888889</v>
          </cell>
          <cell r="M30">
            <v>0.14856481481481482</v>
          </cell>
          <cell r="N30">
            <v>0.20944444444444443</v>
          </cell>
          <cell r="O30">
            <v>0.4621296296296296</v>
          </cell>
          <cell r="P30">
            <v>0.4916666666666667</v>
          </cell>
          <cell r="Q30">
            <v>1.188888888888889</v>
          </cell>
          <cell r="R30">
            <v>1.2756944444444445</v>
          </cell>
          <cell r="S30">
            <v>1.3347222222222221</v>
          </cell>
        </row>
        <row r="31">
          <cell r="C31">
            <v>0.21421296296296297</v>
          </cell>
          <cell r="D31">
            <v>0.2702314814814815</v>
          </cell>
          <cell r="E31">
            <v>0.4685648148148148</v>
          </cell>
          <cell r="F31">
            <v>0.49583333333333335</v>
          </cell>
          <cell r="G31">
            <v>1.1541666666666668</v>
          </cell>
          <cell r="H31">
            <v>1.2229166666666669</v>
          </cell>
          <cell r="I31">
            <v>1.2770833333333331</v>
          </cell>
          <cell r="M31">
            <v>0.1490162037037037</v>
          </cell>
          <cell r="N31">
            <v>0.20966435185185184</v>
          </cell>
          <cell r="O31">
            <v>0.4623553240740741</v>
          </cell>
          <cell r="P31">
            <v>0.4916666666666667</v>
          </cell>
          <cell r="Q31">
            <v>1.188888888888889</v>
          </cell>
          <cell r="R31">
            <v>1.2756944444444445</v>
          </cell>
          <cell r="S31">
            <v>1.3340277777777776</v>
          </cell>
        </row>
        <row r="32">
          <cell r="C32">
            <v>0.2152199074074074</v>
          </cell>
          <cell r="D32">
            <v>0.27100694444444445</v>
          </cell>
          <cell r="E32">
            <v>0.46941550925925923</v>
          </cell>
          <cell r="F32">
            <v>0.49652777777777773</v>
          </cell>
          <cell r="G32">
            <v>1.1548611111111111</v>
          </cell>
          <cell r="H32">
            <v>1.223611111111111</v>
          </cell>
          <cell r="I32">
            <v>1.2777777777777777</v>
          </cell>
          <cell r="M32">
            <v>0.14947916666666666</v>
          </cell>
          <cell r="N32">
            <v>0.2101273148148148</v>
          </cell>
          <cell r="O32">
            <v>0.4622395833333333</v>
          </cell>
          <cell r="P32">
            <v>0.4916666666666667</v>
          </cell>
          <cell r="Q32">
            <v>1.188888888888889</v>
          </cell>
          <cell r="R32">
            <v>1.275</v>
          </cell>
          <cell r="S32">
            <v>1.332638888888889</v>
          </cell>
        </row>
        <row r="33">
          <cell r="C33">
            <v>0.21488425925925925</v>
          </cell>
          <cell r="D33">
            <v>0.2704398148148148</v>
          </cell>
          <cell r="E33">
            <v>0.4695949074074074</v>
          </cell>
          <cell r="F33">
            <v>0.49652777777777773</v>
          </cell>
          <cell r="G33">
            <v>1.1555555555555554</v>
          </cell>
          <cell r="H33">
            <v>1.2243055555555555</v>
          </cell>
          <cell r="I33">
            <v>1.2777777777777777</v>
          </cell>
          <cell r="M33">
            <v>0.14994212962962963</v>
          </cell>
          <cell r="N33">
            <v>0.21035879629629628</v>
          </cell>
          <cell r="O33">
            <v>0.4624710648148148</v>
          </cell>
          <cell r="P33">
            <v>0.4916666666666667</v>
          </cell>
          <cell r="Q33">
            <v>1.188888888888889</v>
          </cell>
          <cell r="R33">
            <v>1.275</v>
          </cell>
          <cell r="S33">
            <v>1.332638888888889</v>
          </cell>
        </row>
        <row r="34">
          <cell r="C34">
            <v>0.2142476851851852</v>
          </cell>
          <cell r="D34">
            <v>0.2700347222222222</v>
          </cell>
          <cell r="E34">
            <v>0.4696238425925926</v>
          </cell>
          <cell r="F34">
            <v>0.49652777777777773</v>
          </cell>
          <cell r="G34">
            <v>1.15625</v>
          </cell>
          <cell r="H34">
            <v>1.225</v>
          </cell>
          <cell r="I34">
            <v>1.2784722222222222</v>
          </cell>
          <cell r="M34">
            <v>0.15064814814814814</v>
          </cell>
          <cell r="N34">
            <v>0.21083333333333332</v>
          </cell>
          <cell r="O34">
            <v>0.4624768518518518</v>
          </cell>
          <cell r="P34">
            <v>0.4916666666666667</v>
          </cell>
          <cell r="Q34">
            <v>1.188888888888889</v>
          </cell>
          <cell r="R34">
            <v>1.2743055555555554</v>
          </cell>
          <cell r="S34">
            <v>1.3319444444444444</v>
          </cell>
        </row>
        <row r="35">
          <cell r="C35">
            <v>0.2138888888888889</v>
          </cell>
          <cell r="D35">
            <v>0.26944444444444443</v>
          </cell>
          <cell r="E35">
            <v>0.4697916666666667</v>
          </cell>
          <cell r="F35">
            <v>0.49652777777777773</v>
          </cell>
          <cell r="G35">
            <v>1.1569444444444446</v>
          </cell>
          <cell r="H35">
            <v>1.2256944444444446</v>
          </cell>
          <cell r="I35">
            <v>1.2791666666666668</v>
          </cell>
          <cell r="M35">
            <v>0.15113425925925925</v>
          </cell>
          <cell r="N35">
            <v>0.21131944444444442</v>
          </cell>
          <cell r="O35">
            <v>0.46237268518518515</v>
          </cell>
          <cell r="P35">
            <v>0.4916666666666667</v>
          </cell>
          <cell r="Q35">
            <v>1.1881944444444446</v>
          </cell>
          <cell r="R35">
            <v>1.2736111111111112</v>
          </cell>
          <cell r="S35">
            <v>1.3312499999999998</v>
          </cell>
        </row>
        <row r="36">
          <cell r="C36">
            <v>0.21331018518518519</v>
          </cell>
          <cell r="D36">
            <v>0.2688657407407407</v>
          </cell>
          <cell r="E36">
            <v>0.46950231481481486</v>
          </cell>
          <cell r="F36">
            <v>0.49652777777777773</v>
          </cell>
          <cell r="G36">
            <v>1.1569444444444446</v>
          </cell>
          <cell r="H36">
            <v>1.2256944444444446</v>
          </cell>
          <cell r="I36">
            <v>1.2791666666666668</v>
          </cell>
          <cell r="M36">
            <v>0.15162037037037038</v>
          </cell>
          <cell r="N36">
            <v>0.21157407407407405</v>
          </cell>
          <cell r="O36">
            <v>0.46261574074074074</v>
          </cell>
          <cell r="P36">
            <v>0.4916666666666667</v>
          </cell>
          <cell r="Q36">
            <v>1.1881944444444446</v>
          </cell>
          <cell r="R36">
            <v>1.2736111111111112</v>
          </cell>
          <cell r="S36">
            <v>1.3305555555555557</v>
          </cell>
        </row>
        <row r="37">
          <cell r="C37">
            <v>0.21274305555555553</v>
          </cell>
          <cell r="D37">
            <v>0.26829861111111114</v>
          </cell>
          <cell r="E37">
            <v>0.4695659722222222</v>
          </cell>
          <cell r="F37">
            <v>0.49722222222222223</v>
          </cell>
          <cell r="G37">
            <v>1.1576388888888889</v>
          </cell>
          <cell r="H37">
            <v>1.2263888888888888</v>
          </cell>
          <cell r="I37">
            <v>1.279861111111111</v>
          </cell>
          <cell r="M37">
            <v>0.15233796296296295</v>
          </cell>
          <cell r="N37">
            <v>0.21206018518518518</v>
          </cell>
          <cell r="O37">
            <v>0.4626273148148148</v>
          </cell>
          <cell r="P37">
            <v>0.4916666666666667</v>
          </cell>
          <cell r="Q37">
            <v>1.1881944444444446</v>
          </cell>
          <cell r="R37">
            <v>1.2729166666666667</v>
          </cell>
          <cell r="S37">
            <v>1.3298611111111112</v>
          </cell>
        </row>
        <row r="38">
          <cell r="C38">
            <v>0.2137962962962963</v>
          </cell>
          <cell r="D38">
            <v>0.26912037037037034</v>
          </cell>
          <cell r="E38">
            <v>0.4704398148148148</v>
          </cell>
          <cell r="F38">
            <v>0.49722222222222223</v>
          </cell>
          <cell r="G38">
            <v>1.1583333333333332</v>
          </cell>
          <cell r="H38">
            <v>1.2270833333333333</v>
          </cell>
          <cell r="I38">
            <v>1.2805555555555554</v>
          </cell>
          <cell r="M38">
            <v>0.15284722222222222</v>
          </cell>
          <cell r="N38">
            <v>0.21256944444444445</v>
          </cell>
          <cell r="O38">
            <v>0.46253472222222225</v>
          </cell>
          <cell r="P38">
            <v>0.4916666666666667</v>
          </cell>
          <cell r="Q38">
            <v>1.1875</v>
          </cell>
          <cell r="R38">
            <v>1.2722222222222221</v>
          </cell>
          <cell r="S38">
            <v>1.3291666666666666</v>
          </cell>
        </row>
        <row r="39">
          <cell r="C39">
            <v>0.2134837962962963</v>
          </cell>
          <cell r="D39">
            <v>0.2685763888888889</v>
          </cell>
          <cell r="E39">
            <v>0.470630787037037</v>
          </cell>
          <cell r="F39">
            <v>0.49722222222222223</v>
          </cell>
          <cell r="G39">
            <v>1.1583333333333332</v>
          </cell>
          <cell r="H39">
            <v>1.2277777777777779</v>
          </cell>
          <cell r="I39">
            <v>1.2805555555555554</v>
          </cell>
          <cell r="M39">
            <v>0.1535763888888889</v>
          </cell>
          <cell r="N39">
            <v>0.21306712962962962</v>
          </cell>
          <cell r="O39">
            <v>0.4628993055555556</v>
          </cell>
          <cell r="P39">
            <v>0.4916666666666667</v>
          </cell>
          <cell r="Q39">
            <v>1.1875</v>
          </cell>
          <cell r="R39">
            <v>1.2722222222222221</v>
          </cell>
          <cell r="S39">
            <v>1.328472222222222</v>
          </cell>
        </row>
        <row r="40">
          <cell r="C40">
            <v>0.21293981481481483</v>
          </cell>
          <cell r="D40">
            <v>0.2680324074074074</v>
          </cell>
          <cell r="E40">
            <v>0.47070601851851857</v>
          </cell>
          <cell r="F40">
            <v>0.49722222222222223</v>
          </cell>
          <cell r="G40">
            <v>1.1590277777777778</v>
          </cell>
          <cell r="H40">
            <v>1.2284722222222224</v>
          </cell>
          <cell r="I40">
            <v>1.28125</v>
          </cell>
          <cell r="M40">
            <v>0.15409722222222222</v>
          </cell>
          <cell r="N40">
            <v>0.21358796296296298</v>
          </cell>
          <cell r="O40">
            <v>0.46281249999999996</v>
          </cell>
          <cell r="P40">
            <v>0.4916666666666667</v>
          </cell>
          <cell r="Q40">
            <v>1.1875</v>
          </cell>
          <cell r="R40">
            <v>1.2715277777777776</v>
          </cell>
          <cell r="S40">
            <v>1.328472222222222</v>
          </cell>
        </row>
        <row r="41">
          <cell r="C41">
            <v>0.2124189814814815</v>
          </cell>
          <cell r="D41">
            <v>0.26751157407407405</v>
          </cell>
          <cell r="E41">
            <v>0.4704456018518519</v>
          </cell>
          <cell r="F41">
            <v>0.49722222222222223</v>
          </cell>
          <cell r="G41">
            <v>1.1597222222222223</v>
          </cell>
          <cell r="H41">
            <v>1.2284722222222224</v>
          </cell>
          <cell r="I41">
            <v>1.2819444444444446</v>
          </cell>
          <cell r="M41">
            <v>0.15484953703703705</v>
          </cell>
          <cell r="N41">
            <v>0.21387731481481484</v>
          </cell>
          <cell r="O41">
            <v>0.46284143518518517</v>
          </cell>
          <cell r="P41">
            <v>0.4916666666666667</v>
          </cell>
          <cell r="Q41">
            <v>1.1868055555555554</v>
          </cell>
          <cell r="R41">
            <v>1.2708333333333335</v>
          </cell>
          <cell r="S41">
            <v>1.3270833333333334</v>
          </cell>
        </row>
        <row r="42">
          <cell r="C42">
            <v>0.21188657407407407</v>
          </cell>
          <cell r="D42">
            <v>0.26697916666666666</v>
          </cell>
          <cell r="E42">
            <v>0.47052662037037035</v>
          </cell>
          <cell r="F42">
            <v>0.49722222222222223</v>
          </cell>
          <cell r="G42">
            <v>1.1604166666666667</v>
          </cell>
          <cell r="H42">
            <v>1.2291666666666665</v>
          </cell>
          <cell r="I42">
            <v>1.2819444444444446</v>
          </cell>
          <cell r="M42">
            <v>0.15537037037037038</v>
          </cell>
          <cell r="N42">
            <v>0.21439814814814814</v>
          </cell>
          <cell r="O42">
            <v>0.4631018518518519</v>
          </cell>
          <cell r="P42">
            <v>0.4916666666666667</v>
          </cell>
          <cell r="Q42">
            <v>1.1868055555555554</v>
          </cell>
          <cell r="R42">
            <v>1.2708333333333335</v>
          </cell>
          <cell r="S42">
            <v>1.3270833333333334</v>
          </cell>
        </row>
        <row r="43">
          <cell r="C43">
            <v>0.21160879629629628</v>
          </cell>
          <cell r="D43">
            <v>0.2664699074074074</v>
          </cell>
          <cell r="E43">
            <v>0.47073495370370366</v>
          </cell>
          <cell r="F43">
            <v>0.49722222222222223</v>
          </cell>
          <cell r="G43">
            <v>1.1604166666666667</v>
          </cell>
          <cell r="H43">
            <v>1.229861111111111</v>
          </cell>
          <cell r="I43">
            <v>1.282638888888889</v>
          </cell>
          <cell r="M43">
            <v>0.15614583333333334</v>
          </cell>
          <cell r="N43">
            <v>0.21494212962962964</v>
          </cell>
          <cell r="O43">
            <v>0.4631423611111112</v>
          </cell>
          <cell r="P43">
            <v>0.4916666666666667</v>
          </cell>
          <cell r="Q43">
            <v>1.1868055555555554</v>
          </cell>
          <cell r="R43">
            <v>1.270138888888889</v>
          </cell>
          <cell r="S43">
            <v>1.3263888888888888</v>
          </cell>
        </row>
        <row r="44">
          <cell r="C44">
            <v>0.2111111111111111</v>
          </cell>
          <cell r="D44">
            <v>0.2659722222222222</v>
          </cell>
          <cell r="E44">
            <v>0.4708333333333333</v>
          </cell>
          <cell r="F44">
            <v>0.49722222222222223</v>
          </cell>
          <cell r="G44">
            <v>1.161111111111111</v>
          </cell>
          <cell r="H44">
            <v>1.2305555555555556</v>
          </cell>
          <cell r="I44">
            <v>1.2833333333333332</v>
          </cell>
          <cell r="M44">
            <v>0.15667824074074074</v>
          </cell>
          <cell r="N44">
            <v>0.21547453703703703</v>
          </cell>
          <cell r="O44">
            <v>0.4630613425925926</v>
          </cell>
          <cell r="P44">
            <v>0.4916666666666667</v>
          </cell>
          <cell r="Q44">
            <v>1.186111111111111</v>
          </cell>
          <cell r="R44">
            <v>1.2694444444444444</v>
          </cell>
          <cell r="S44">
            <v>1.3256944444444443</v>
          </cell>
        </row>
        <row r="45">
          <cell r="C45">
            <v>0.2106134259259259</v>
          </cell>
          <cell r="D45">
            <v>0.26547453703703705</v>
          </cell>
          <cell r="E45">
            <v>0.47058449074074077</v>
          </cell>
          <cell r="F45">
            <v>0.49722222222222223</v>
          </cell>
          <cell r="G45">
            <v>1.1618055555555555</v>
          </cell>
          <cell r="H45">
            <v>1.2305555555555556</v>
          </cell>
          <cell r="I45">
            <v>1.2833333333333332</v>
          </cell>
          <cell r="M45">
            <v>0.1560763888888889</v>
          </cell>
          <cell r="N45">
            <v>0.21464120370370368</v>
          </cell>
          <cell r="O45">
            <v>0.4624131944444444</v>
          </cell>
          <cell r="P45">
            <v>0.4909722222222222</v>
          </cell>
          <cell r="Q45">
            <v>1.186111111111111</v>
          </cell>
          <cell r="R45">
            <v>1.2687499999999998</v>
          </cell>
          <cell r="S45">
            <v>1.3250000000000002</v>
          </cell>
        </row>
        <row r="46">
          <cell r="C46">
            <v>0.2101273148148148</v>
          </cell>
          <cell r="D46">
            <v>0.2649884259259259</v>
          </cell>
          <cell r="E46">
            <v>0.4706886574074074</v>
          </cell>
          <cell r="F46">
            <v>0.49722222222222223</v>
          </cell>
          <cell r="G46">
            <v>1.1618055555555555</v>
          </cell>
          <cell r="H46">
            <v>1.2312500000000002</v>
          </cell>
          <cell r="I46">
            <v>1.2840277777777778</v>
          </cell>
          <cell r="M46">
            <v>0.15686342592592592</v>
          </cell>
          <cell r="N46">
            <v>0.21519675925925927</v>
          </cell>
          <cell r="O46">
            <v>0.46280671296296294</v>
          </cell>
          <cell r="P46">
            <v>0.4909722222222222</v>
          </cell>
          <cell r="Q46">
            <v>1.186111111111111</v>
          </cell>
          <cell r="R46">
            <v>1.2687499999999998</v>
          </cell>
          <cell r="S46">
            <v>1.3243055555555556</v>
          </cell>
        </row>
        <row r="47">
          <cell r="C47">
            <v>0.20988425925925924</v>
          </cell>
          <cell r="D47">
            <v>0.2645138888888889</v>
          </cell>
          <cell r="E47">
            <v>0.4709143518518518</v>
          </cell>
          <cell r="F47">
            <v>0.49722222222222223</v>
          </cell>
          <cell r="G47">
            <v>1.1625</v>
          </cell>
          <cell r="H47">
            <v>1.2319444444444443</v>
          </cell>
          <cell r="I47">
            <v>1.2840277777777778</v>
          </cell>
          <cell r="M47">
            <v>0.15741898148148148</v>
          </cell>
          <cell r="N47">
            <v>0.21575231481481483</v>
          </cell>
          <cell r="O47">
            <v>0.46273726851851854</v>
          </cell>
          <cell r="P47">
            <v>0.4909722222222222</v>
          </cell>
          <cell r="Q47">
            <v>1.1854166666666668</v>
          </cell>
          <cell r="R47">
            <v>1.2680555555555557</v>
          </cell>
          <cell r="S47">
            <v>1.3243055555555556</v>
          </cell>
        </row>
        <row r="48">
          <cell r="C48">
            <v>0.2094097222222222</v>
          </cell>
          <cell r="D48">
            <v>0.26403935185185184</v>
          </cell>
          <cell r="E48">
            <v>0.4706770833333333</v>
          </cell>
          <cell r="F48">
            <v>0.49722222222222223</v>
          </cell>
          <cell r="G48">
            <v>1.1631944444444444</v>
          </cell>
          <cell r="H48">
            <v>1.2319444444444443</v>
          </cell>
          <cell r="I48">
            <v>1.2847222222222223</v>
          </cell>
          <cell r="M48">
            <v>0.15821759259259258</v>
          </cell>
          <cell r="N48">
            <v>0.21631944444444443</v>
          </cell>
          <cell r="O48">
            <v>0.4627893518518519</v>
          </cell>
          <cell r="P48">
            <v>0.4909722222222222</v>
          </cell>
          <cell r="Q48">
            <v>1.1854166666666668</v>
          </cell>
          <cell r="R48">
            <v>1.2673611111111112</v>
          </cell>
          <cell r="S48">
            <v>1.323611111111111</v>
          </cell>
        </row>
        <row r="49">
          <cell r="C49">
            <v>0.20895833333333333</v>
          </cell>
          <cell r="D49">
            <v>0.2633564814814815</v>
          </cell>
          <cell r="E49">
            <v>0.4707986111111111</v>
          </cell>
          <cell r="F49">
            <v>0.49722222222222223</v>
          </cell>
          <cell r="G49">
            <v>1.1631944444444444</v>
          </cell>
          <cell r="H49">
            <v>1.2326388888888888</v>
          </cell>
          <cell r="I49">
            <v>1.2854166666666669</v>
          </cell>
          <cell r="M49">
            <v>0.1590277777777778</v>
          </cell>
          <cell r="N49">
            <v>0.21689814814814815</v>
          </cell>
          <cell r="O49">
            <v>0.4628472222222222</v>
          </cell>
          <cell r="P49">
            <v>0.4909722222222222</v>
          </cell>
          <cell r="Q49">
            <v>1.1847222222222222</v>
          </cell>
          <cell r="R49">
            <v>1.2666666666666666</v>
          </cell>
          <cell r="S49">
            <v>1.3222222222222224</v>
          </cell>
        </row>
        <row r="50">
          <cell r="C50">
            <v>0.20850694444444443</v>
          </cell>
          <cell r="D50">
            <v>0.2629050925925926</v>
          </cell>
          <cell r="E50">
            <v>0.47092013888888895</v>
          </cell>
          <cell r="F50">
            <v>0.49722222222222223</v>
          </cell>
          <cell r="G50">
            <v>1.1638888888888888</v>
          </cell>
          <cell r="H50">
            <v>1.2333333333333334</v>
          </cell>
          <cell r="I50">
            <v>1.2854166666666669</v>
          </cell>
          <cell r="M50">
            <v>0.1596064814814815</v>
          </cell>
          <cell r="N50">
            <v>0.21747685185185184</v>
          </cell>
          <cell r="O50">
            <v>0.4627893518518518</v>
          </cell>
          <cell r="P50">
            <v>0.4909722222222222</v>
          </cell>
          <cell r="Q50">
            <v>1.1847222222222222</v>
          </cell>
          <cell r="R50">
            <v>1.265972222222222</v>
          </cell>
          <cell r="S50">
            <v>1.3222222222222224</v>
          </cell>
        </row>
        <row r="51">
          <cell r="C51">
            <v>0.20806712962962962</v>
          </cell>
          <cell r="D51">
            <v>0.2624652777777778</v>
          </cell>
          <cell r="E51">
            <v>0.4710474537037037</v>
          </cell>
          <cell r="F51">
            <v>0.49722222222222223</v>
          </cell>
          <cell r="G51">
            <v>1.1638888888888888</v>
          </cell>
          <cell r="H51">
            <v>1.234027777777778</v>
          </cell>
          <cell r="I51">
            <v>1.286111111111111</v>
          </cell>
          <cell r="M51">
            <v>0.15903935185185183</v>
          </cell>
          <cell r="N51">
            <v>0.21667824074074074</v>
          </cell>
          <cell r="O51">
            <v>0.4621585648148149</v>
          </cell>
          <cell r="P51">
            <v>0.4902777777777778</v>
          </cell>
          <cell r="Q51">
            <v>1.1840277777777777</v>
          </cell>
          <cell r="R51">
            <v>1.265277777777778</v>
          </cell>
          <cell r="S51">
            <v>1.3208333333333333</v>
          </cell>
        </row>
        <row r="52">
          <cell r="C52">
            <v>0.2076273148148148</v>
          </cell>
          <cell r="D52">
            <v>0.262025462962963</v>
          </cell>
          <cell r="E52">
            <v>0.4708275462962963</v>
          </cell>
          <cell r="F52">
            <v>0.49722222222222223</v>
          </cell>
          <cell r="G52">
            <v>1.1638888888888888</v>
          </cell>
          <cell r="H52">
            <v>1.234027777777778</v>
          </cell>
          <cell r="I52">
            <v>1.286111111111111</v>
          </cell>
          <cell r="M52">
            <v>0.1598611111111111</v>
          </cell>
          <cell r="N52">
            <v>0.2172685185185185</v>
          </cell>
          <cell r="O52">
            <v>0.4625694444444445</v>
          </cell>
          <cell r="P52">
            <v>0.4902777777777778</v>
          </cell>
          <cell r="Q52">
            <v>1.1840277777777777</v>
          </cell>
          <cell r="R52">
            <v>1.265277777777778</v>
          </cell>
          <cell r="S52">
            <v>1.3201388888888888</v>
          </cell>
        </row>
        <row r="53">
          <cell r="C53">
            <v>0.2071990740740741</v>
          </cell>
          <cell r="D53">
            <v>0.2615972222222222</v>
          </cell>
          <cell r="E53">
            <v>0.4709606481481481</v>
          </cell>
          <cell r="F53">
            <v>0.49722222222222223</v>
          </cell>
          <cell r="G53">
            <v>1.1645833333333333</v>
          </cell>
          <cell r="H53">
            <v>1.234722222222222</v>
          </cell>
          <cell r="I53">
            <v>1.2868055555555555</v>
          </cell>
          <cell r="M53">
            <v>0.16046296296296295</v>
          </cell>
          <cell r="N53">
            <v>0.21787037037037038</v>
          </cell>
          <cell r="O53">
            <v>0.4625231481481482</v>
          </cell>
          <cell r="P53">
            <v>0.4902777777777778</v>
          </cell>
          <cell r="Q53">
            <v>1.1833333333333331</v>
          </cell>
          <cell r="R53">
            <v>1.2645833333333334</v>
          </cell>
          <cell r="S53">
            <v>1.3194444444444446</v>
          </cell>
        </row>
        <row r="54">
          <cell r="C54">
            <v>0.20678240740740741</v>
          </cell>
          <cell r="D54">
            <v>0.2609490740740741</v>
          </cell>
          <cell r="E54">
            <v>0.471099537037037</v>
          </cell>
          <cell r="F54">
            <v>0.49722222222222223</v>
          </cell>
          <cell r="G54">
            <v>1.1645833333333333</v>
          </cell>
          <cell r="H54">
            <v>1.2354166666666666</v>
          </cell>
          <cell r="I54">
            <v>1.2875</v>
          </cell>
          <cell r="M54">
            <v>0.16130787037037037</v>
          </cell>
          <cell r="N54">
            <v>0.2184837962962963</v>
          </cell>
          <cell r="O54">
            <v>0.46259837962962963</v>
          </cell>
          <cell r="P54">
            <v>0.4902777777777778</v>
          </cell>
          <cell r="Q54">
            <v>1.1833333333333331</v>
          </cell>
          <cell r="R54">
            <v>1.2638888888888888</v>
          </cell>
          <cell r="S54">
            <v>1.31875</v>
          </cell>
        </row>
        <row r="55">
          <cell r="C55">
            <v>0.2063773148148148</v>
          </cell>
          <cell r="D55">
            <v>0.26054398148148145</v>
          </cell>
          <cell r="E55">
            <v>0.4708969907407407</v>
          </cell>
          <cell r="F55">
            <v>0.49722222222222223</v>
          </cell>
          <cell r="G55">
            <v>1.1652777777777779</v>
          </cell>
          <cell r="H55">
            <v>1.2354166666666666</v>
          </cell>
          <cell r="I55">
            <v>1.2875</v>
          </cell>
          <cell r="M55">
            <v>0.16215277777777778</v>
          </cell>
          <cell r="N55">
            <v>0.21932870370370372</v>
          </cell>
          <cell r="O55">
            <v>0.46267361111111105</v>
          </cell>
          <cell r="P55">
            <v>0.4902777777777778</v>
          </cell>
          <cell r="Q55">
            <v>1.182638888888889</v>
          </cell>
          <cell r="R55">
            <v>1.2631944444444443</v>
          </cell>
          <cell r="S55">
            <v>1.3180555555555555</v>
          </cell>
        </row>
        <row r="56">
          <cell r="C56">
            <v>0.2059837962962963</v>
          </cell>
          <cell r="D56">
            <v>0.26015046296296296</v>
          </cell>
          <cell r="E56">
            <v>0.4710474537037037</v>
          </cell>
          <cell r="F56">
            <v>0.49722222222222223</v>
          </cell>
          <cell r="G56">
            <v>1.1659722222222222</v>
          </cell>
          <cell r="H56">
            <v>1.2361111111111112</v>
          </cell>
          <cell r="I56">
            <v>1.2881944444444446</v>
          </cell>
          <cell r="M56">
            <v>0.1616087962962963</v>
          </cell>
          <cell r="N56">
            <v>0.21855324074074076</v>
          </cell>
          <cell r="O56">
            <v>0.4620543981481482</v>
          </cell>
          <cell r="P56">
            <v>0.4895833333333333</v>
          </cell>
          <cell r="Q56">
            <v>1.182638888888889</v>
          </cell>
          <cell r="R56">
            <v>1.2625000000000002</v>
          </cell>
          <cell r="S56">
            <v>1.317361111111111</v>
          </cell>
        </row>
        <row r="57">
          <cell r="C57">
            <v>0.2055902777777778</v>
          </cell>
          <cell r="D57">
            <v>0.25952546296296297</v>
          </cell>
          <cell r="E57">
            <v>0.47119791666666666</v>
          </cell>
          <cell r="F57">
            <v>0.49722222222222223</v>
          </cell>
          <cell r="G57">
            <v>1.1659722222222222</v>
          </cell>
          <cell r="H57">
            <v>1.2368055555555557</v>
          </cell>
          <cell r="I57">
            <v>1.2881944444444446</v>
          </cell>
          <cell r="M57">
            <v>0.16246527777777778</v>
          </cell>
          <cell r="N57">
            <v>0.21917824074074074</v>
          </cell>
          <cell r="O57">
            <v>0.4621354166666667</v>
          </cell>
          <cell r="P57">
            <v>0.4895833333333333</v>
          </cell>
          <cell r="Q57">
            <v>1.1819444444444445</v>
          </cell>
          <cell r="R57">
            <v>1.2618055555555556</v>
          </cell>
          <cell r="S57">
            <v>1.3159722222222223</v>
          </cell>
        </row>
        <row r="58">
          <cell r="C58">
            <v>0.20520833333333333</v>
          </cell>
          <cell r="D58">
            <v>0.2591435185185185</v>
          </cell>
          <cell r="E58">
            <v>0.47100694444444446</v>
          </cell>
          <cell r="F58">
            <v>0.49722222222222223</v>
          </cell>
          <cell r="G58">
            <v>1.167361111111111</v>
          </cell>
          <cell r="H58">
            <v>1.2368055555555557</v>
          </cell>
          <cell r="I58">
            <v>1.2881944444444446</v>
          </cell>
          <cell r="M58">
            <v>0.16310185185185186</v>
          </cell>
          <cell r="N58">
            <v>0.21981481481481482</v>
          </cell>
          <cell r="O58">
            <v>0.4621064814814815</v>
          </cell>
          <cell r="P58">
            <v>0.4895833333333333</v>
          </cell>
          <cell r="Q58">
            <v>1.1819444444444445</v>
          </cell>
          <cell r="R58">
            <v>1.261111111111111</v>
          </cell>
          <cell r="S58">
            <v>1.3159722222222223</v>
          </cell>
        </row>
        <row r="59">
          <cell r="C59">
            <v>0.2048263888888889</v>
          </cell>
          <cell r="D59">
            <v>0.2587615740740741</v>
          </cell>
          <cell r="E59">
            <v>0.47116319444444443</v>
          </cell>
          <cell r="F59">
            <v>0.49722222222222223</v>
          </cell>
          <cell r="G59">
            <v>1.167361111111111</v>
          </cell>
          <cell r="H59">
            <v>1.2374999999999998</v>
          </cell>
          <cell r="I59">
            <v>1.2881944444444446</v>
          </cell>
          <cell r="M59">
            <v>0.1639699074074074</v>
          </cell>
          <cell r="N59">
            <v>0.2204513888888889</v>
          </cell>
          <cell r="O59">
            <v>0.46219328703703705</v>
          </cell>
          <cell r="P59">
            <v>0.4895833333333333</v>
          </cell>
          <cell r="Q59">
            <v>1.18125</v>
          </cell>
          <cell r="R59">
            <v>1.2604166666666665</v>
          </cell>
          <cell r="S59">
            <v>1.3145833333333332</v>
          </cell>
        </row>
        <row r="60">
          <cell r="C60">
            <v>0.2030671296296296</v>
          </cell>
          <cell r="D60">
            <v>0.2570023148148148</v>
          </cell>
          <cell r="E60">
            <v>0.4702835648148148</v>
          </cell>
          <cell r="F60">
            <v>0.49652777777777773</v>
          </cell>
          <cell r="G60">
            <v>1.1680555555555556</v>
          </cell>
          <cell r="H60">
            <v>1.2374999999999998</v>
          </cell>
          <cell r="I60">
            <v>1.2888888888888888</v>
          </cell>
          <cell r="M60">
            <v>0.16344907407407408</v>
          </cell>
          <cell r="N60">
            <v>0.21969907407407407</v>
          </cell>
          <cell r="O60">
            <v>0.4615856481481482</v>
          </cell>
          <cell r="P60">
            <v>0.4888888888888889</v>
          </cell>
          <cell r="Q60">
            <v>1.1805555555555554</v>
          </cell>
          <cell r="R60">
            <v>1.2597222222222224</v>
          </cell>
          <cell r="S60">
            <v>1.313888888888889</v>
          </cell>
        </row>
        <row r="61">
          <cell r="C61">
            <v>0.20247685185185185</v>
          </cell>
          <cell r="D61">
            <v>0.256412037037037</v>
          </cell>
          <cell r="E61">
            <v>0.4703356481481481</v>
          </cell>
          <cell r="F61">
            <v>0.49652777777777773</v>
          </cell>
          <cell r="G61">
            <v>1.1680555555555556</v>
          </cell>
          <cell r="H61">
            <v>1.2381944444444444</v>
          </cell>
          <cell r="I61">
            <v>1.2895833333333333</v>
          </cell>
          <cell r="M61">
            <v>0.1643287037037037</v>
          </cell>
          <cell r="N61">
            <v>0.2205787037037037</v>
          </cell>
          <cell r="O61">
            <v>0.4616782407407407</v>
          </cell>
          <cell r="P61">
            <v>0.4888888888888889</v>
          </cell>
          <cell r="Q61">
            <v>1.1798611111111112</v>
          </cell>
          <cell r="R61">
            <v>1.2590277777777779</v>
          </cell>
          <cell r="S61">
            <v>1.3131944444444446</v>
          </cell>
        </row>
        <row r="62">
          <cell r="C62">
            <v>0.20212962962962963</v>
          </cell>
          <cell r="D62">
            <v>0.2560648148148148</v>
          </cell>
          <cell r="E62">
            <v>0.47050925925925924</v>
          </cell>
          <cell r="F62">
            <v>0.49652777777777773</v>
          </cell>
          <cell r="G62">
            <v>1.1687500000000002</v>
          </cell>
          <cell r="H62">
            <v>1.238888888888889</v>
          </cell>
          <cell r="I62">
            <v>1.2895833333333333</v>
          </cell>
          <cell r="M62">
            <v>0.16497685185185185</v>
          </cell>
          <cell r="N62">
            <v>0.22122685185185187</v>
          </cell>
          <cell r="O62">
            <v>0.4616550925925926</v>
          </cell>
          <cell r="P62">
            <v>0.4888888888888889</v>
          </cell>
          <cell r="Q62">
            <v>1.1798611111111112</v>
          </cell>
          <cell r="R62">
            <v>1.2583333333333333</v>
          </cell>
          <cell r="S62">
            <v>1.3125</v>
          </cell>
        </row>
        <row r="63">
          <cell r="C63">
            <v>0.2017824074074074</v>
          </cell>
          <cell r="D63">
            <v>0.2557175925925926</v>
          </cell>
          <cell r="E63">
            <v>0.4703356481481482</v>
          </cell>
          <cell r="F63">
            <v>0.49652777777777773</v>
          </cell>
          <cell r="G63">
            <v>1.1687500000000002</v>
          </cell>
          <cell r="H63">
            <v>1.238888888888889</v>
          </cell>
          <cell r="I63">
            <v>1.2902777777777779</v>
          </cell>
          <cell r="M63">
            <v>0.16586805555555556</v>
          </cell>
          <cell r="N63">
            <v>0.22188657407407408</v>
          </cell>
          <cell r="O63">
            <v>0.46175347222222224</v>
          </cell>
          <cell r="P63">
            <v>0.4888888888888889</v>
          </cell>
          <cell r="Q63">
            <v>1.1791666666666667</v>
          </cell>
          <cell r="R63">
            <v>1.2576388888888888</v>
          </cell>
          <cell r="S63">
            <v>1.3118055555555554</v>
          </cell>
        </row>
        <row r="64">
          <cell r="C64">
            <v>0.2014351851851852</v>
          </cell>
          <cell r="D64">
            <v>0.25513888888888886</v>
          </cell>
          <cell r="E64">
            <v>0.47050925925925924</v>
          </cell>
          <cell r="F64">
            <v>0.49652777777777773</v>
          </cell>
          <cell r="G64">
            <v>1.1694444444444443</v>
          </cell>
          <cell r="H64">
            <v>1.2395833333333335</v>
          </cell>
          <cell r="I64">
            <v>1.2902777777777779</v>
          </cell>
          <cell r="M64">
            <v>0.16537037037037036</v>
          </cell>
          <cell r="N64">
            <v>0.2211574074074074</v>
          </cell>
          <cell r="O64">
            <v>0.4611574074074074</v>
          </cell>
          <cell r="P64">
            <v>0.48819444444444443</v>
          </cell>
          <cell r="Q64">
            <v>1.1791666666666667</v>
          </cell>
          <cell r="R64">
            <v>1.2569444444444446</v>
          </cell>
          <cell r="S64">
            <v>1.3104166666666668</v>
          </cell>
        </row>
        <row r="65">
          <cell r="C65">
            <v>0.20109953703703706</v>
          </cell>
          <cell r="D65">
            <v>0.25480324074074073</v>
          </cell>
          <cell r="E65">
            <v>0.47034143518518523</v>
          </cell>
          <cell r="F65">
            <v>0.49652777777777773</v>
          </cell>
          <cell r="G65">
            <v>1.1694444444444443</v>
          </cell>
          <cell r="H65">
            <v>1.2395833333333335</v>
          </cell>
          <cell r="I65">
            <v>1.2909722222222224</v>
          </cell>
          <cell r="M65">
            <v>0.16623842592592594</v>
          </cell>
          <cell r="N65">
            <v>0.22202546296296297</v>
          </cell>
          <cell r="O65">
            <v>0.4612442129629629</v>
          </cell>
          <cell r="P65">
            <v>0.48819444444444443</v>
          </cell>
          <cell r="Q65">
            <v>1.1784722222222221</v>
          </cell>
          <cell r="R65">
            <v>1.25625</v>
          </cell>
          <cell r="S65">
            <v>1.3097222222222222</v>
          </cell>
        </row>
        <row r="66">
          <cell r="C66">
            <v>0.1993865740740741</v>
          </cell>
          <cell r="D66">
            <v>0.25309027777777776</v>
          </cell>
          <cell r="E66">
            <v>0.46983217592592585</v>
          </cell>
          <cell r="F66">
            <v>0.49583333333333335</v>
          </cell>
          <cell r="G66">
            <v>1.1701388888888888</v>
          </cell>
          <cell r="H66">
            <v>1.2402777777777776</v>
          </cell>
          <cell r="I66">
            <v>1.2909722222222224</v>
          </cell>
          <cell r="M66">
            <v>0.16693287037037038</v>
          </cell>
          <cell r="N66">
            <v>0.2227199074074074</v>
          </cell>
          <cell r="O66">
            <v>0.4612442129629629</v>
          </cell>
          <cell r="P66">
            <v>0.48819444444444443</v>
          </cell>
          <cell r="Q66">
            <v>1.1777777777777776</v>
          </cell>
          <cell r="R66">
            <v>1.2555555555555555</v>
          </cell>
          <cell r="S66">
            <v>1.3090277777777777</v>
          </cell>
        </row>
        <row r="67">
          <cell r="C67">
            <v>0.19880787037037037</v>
          </cell>
          <cell r="D67">
            <v>0.25251157407407404</v>
          </cell>
          <cell r="E67">
            <v>0.46989004629629627</v>
          </cell>
          <cell r="F67">
            <v>0.49583333333333335</v>
          </cell>
          <cell r="G67">
            <v>1.1701388888888888</v>
          </cell>
          <cell r="H67">
            <v>1.2409722222222221</v>
          </cell>
          <cell r="I67">
            <v>1.292361111111111</v>
          </cell>
          <cell r="M67">
            <v>0.16644675925925925</v>
          </cell>
          <cell r="N67">
            <v>0.2220023148148148</v>
          </cell>
          <cell r="O67">
            <v>0.46065393518518516</v>
          </cell>
          <cell r="P67">
            <v>0.4875</v>
          </cell>
          <cell r="Q67">
            <v>1.1770833333333335</v>
          </cell>
          <cell r="R67">
            <v>1.254861111111111</v>
          </cell>
          <cell r="S67">
            <v>1.3083333333333331</v>
          </cell>
        </row>
        <row r="68">
          <cell r="C68">
            <v>0.19850694444444442</v>
          </cell>
          <cell r="D68">
            <v>0.25221064814814814</v>
          </cell>
          <cell r="E68">
            <v>0.4697395833333333</v>
          </cell>
          <cell r="F68">
            <v>0.49583333333333335</v>
          </cell>
          <cell r="G68">
            <v>1.1708333333333334</v>
          </cell>
          <cell r="H68">
            <v>1.2409722222222221</v>
          </cell>
          <cell r="I68">
            <v>1.2930555555555556</v>
          </cell>
          <cell r="M68">
            <v>0.16734953703703703</v>
          </cell>
          <cell r="N68">
            <v>0.22267361111111109</v>
          </cell>
          <cell r="O68">
            <v>0.4607581018518519</v>
          </cell>
          <cell r="P68">
            <v>0.4875</v>
          </cell>
          <cell r="Q68">
            <v>1.1770833333333335</v>
          </cell>
          <cell r="R68">
            <v>1.2541666666666669</v>
          </cell>
          <cell r="S68">
            <v>1.3069444444444445</v>
          </cell>
        </row>
        <row r="69">
          <cell r="C69">
            <v>0.19796296296296298</v>
          </cell>
          <cell r="D69">
            <v>0.25166666666666665</v>
          </cell>
          <cell r="E69">
            <v>0.4698148148148148</v>
          </cell>
          <cell r="F69">
            <v>0.49583333333333335</v>
          </cell>
          <cell r="G69">
            <v>1.1708333333333334</v>
          </cell>
          <cell r="H69">
            <v>1.2416666666666667</v>
          </cell>
          <cell r="I69">
            <v>1.2930555555555556</v>
          </cell>
          <cell r="M69">
            <v>0.1682523148148148</v>
          </cell>
          <cell r="N69">
            <v>0.2235763888888889</v>
          </cell>
          <cell r="O69">
            <v>0.46051504629629625</v>
          </cell>
          <cell r="P69">
            <v>0.4875</v>
          </cell>
          <cell r="Q69">
            <v>1.176388888888889</v>
          </cell>
          <cell r="R69">
            <v>1.2527777777777778</v>
          </cell>
          <cell r="S69">
            <v>1.30625</v>
          </cell>
        </row>
        <row r="70">
          <cell r="C70">
            <v>0.19766203703703702</v>
          </cell>
          <cell r="D70">
            <v>0.25136574074074075</v>
          </cell>
          <cell r="E70">
            <v>0.46966435185185185</v>
          </cell>
          <cell r="F70">
            <v>0.49513888888888885</v>
          </cell>
          <cell r="G70">
            <v>1.1708333333333334</v>
          </cell>
          <cell r="H70">
            <v>1.2416666666666667</v>
          </cell>
          <cell r="I70">
            <v>1.2937500000000002</v>
          </cell>
          <cell r="M70">
            <v>0.16893518518518516</v>
          </cell>
          <cell r="N70">
            <v>0.22425925925925927</v>
          </cell>
          <cell r="O70">
            <v>0.46050925925925923</v>
          </cell>
          <cell r="P70">
            <v>0.48680555555555555</v>
          </cell>
          <cell r="Q70">
            <v>1.1756944444444444</v>
          </cell>
          <cell r="R70">
            <v>1.2520833333333332</v>
          </cell>
          <cell r="S70">
            <v>1.3055555555555554</v>
          </cell>
        </row>
        <row r="71">
          <cell r="C71">
            <v>0.19597222222222221</v>
          </cell>
          <cell r="D71">
            <v>0.2496759259259259</v>
          </cell>
          <cell r="E71">
            <v>0.4691666666666667</v>
          </cell>
          <cell r="F71">
            <v>0.49513888888888885</v>
          </cell>
          <cell r="G71">
            <v>1.171527777777778</v>
          </cell>
          <cell r="H71">
            <v>1.2423611111111112</v>
          </cell>
          <cell r="I71">
            <v>1.2937500000000002</v>
          </cell>
          <cell r="M71">
            <v>0.16846064814814812</v>
          </cell>
          <cell r="N71">
            <v>0.22355324074074076</v>
          </cell>
          <cell r="O71">
            <v>0.4599247685185186</v>
          </cell>
          <cell r="P71">
            <v>0.48680555555555555</v>
          </cell>
          <cell r="Q71">
            <v>1.1749999999999998</v>
          </cell>
          <cell r="R71">
            <v>1.251388888888889</v>
          </cell>
          <cell r="S71">
            <v>1.3048611111111112</v>
          </cell>
        </row>
        <row r="72">
          <cell r="C72">
            <v>0.19567129629629632</v>
          </cell>
          <cell r="D72">
            <v>0.24914351851851854</v>
          </cell>
          <cell r="E72">
            <v>0.4693634259259259</v>
          </cell>
          <cell r="F72">
            <v>0.49513888888888885</v>
          </cell>
          <cell r="G72">
            <v>1.171527777777778</v>
          </cell>
          <cell r="H72">
            <v>1.2430555555555554</v>
          </cell>
          <cell r="I72">
            <v>1.2944444444444443</v>
          </cell>
          <cell r="M72">
            <v>0.1693865740740741</v>
          </cell>
          <cell r="N72">
            <v>0.2242476851851852</v>
          </cell>
          <cell r="O72">
            <v>0.46004050925925927</v>
          </cell>
          <cell r="P72">
            <v>0.48680555555555555</v>
          </cell>
          <cell r="Q72">
            <v>1.1743055555555557</v>
          </cell>
          <cell r="R72">
            <v>1.2506944444444446</v>
          </cell>
          <cell r="S72">
            <v>1.3034722222222221</v>
          </cell>
        </row>
        <row r="73">
          <cell r="C73">
            <v>0.19515046296296298</v>
          </cell>
          <cell r="D73">
            <v>0.24885416666666668</v>
          </cell>
          <cell r="E73">
            <v>0.4691030092592592</v>
          </cell>
          <cell r="F73">
            <v>0.49513888888888885</v>
          </cell>
          <cell r="G73">
            <v>1.171527777777778</v>
          </cell>
          <cell r="H73">
            <v>1.2430555555555554</v>
          </cell>
          <cell r="I73">
            <v>1.2944444444444443</v>
          </cell>
          <cell r="M73">
            <v>0.17006944444444447</v>
          </cell>
          <cell r="N73">
            <v>0.22516203703703705</v>
          </cell>
          <cell r="O73">
            <v>0.4596875</v>
          </cell>
          <cell r="P73">
            <v>0.48680555555555555</v>
          </cell>
          <cell r="Q73">
            <v>1.1743055555555557</v>
          </cell>
          <cell r="R73">
            <v>1.2493055555555554</v>
          </cell>
          <cell r="S73">
            <v>1.3027777777777776</v>
          </cell>
        </row>
        <row r="74">
          <cell r="C74">
            <v>0.19486111111111112</v>
          </cell>
          <cell r="D74">
            <v>0.24833333333333332</v>
          </cell>
          <cell r="E74">
            <v>0.46930555555555553</v>
          </cell>
          <cell r="F74">
            <v>0.49513888888888885</v>
          </cell>
          <cell r="G74">
            <v>1.172222222222222</v>
          </cell>
          <cell r="H74">
            <v>1.24375</v>
          </cell>
          <cell r="I74">
            <v>1.2951388888888888</v>
          </cell>
          <cell r="M74">
            <v>0.1696064814814815</v>
          </cell>
          <cell r="N74">
            <v>0.2244675925925926</v>
          </cell>
          <cell r="O74">
            <v>0.45910879629629625</v>
          </cell>
          <cell r="P74">
            <v>0.4861111111111111</v>
          </cell>
          <cell r="Q74">
            <v>1.1736111111111112</v>
          </cell>
          <cell r="R74">
            <v>1.248611111111111</v>
          </cell>
          <cell r="S74">
            <v>1.3020833333333335</v>
          </cell>
        </row>
        <row r="75">
          <cell r="C75">
            <v>0.19295138888888888</v>
          </cell>
          <cell r="D75">
            <v>0.24665509259259258</v>
          </cell>
          <cell r="E75">
            <v>0.46835069444444444</v>
          </cell>
          <cell r="F75">
            <v>0.49444444444444446</v>
          </cell>
          <cell r="G75">
            <v>1.172222222222222</v>
          </cell>
          <cell r="H75">
            <v>1.24375</v>
          </cell>
          <cell r="I75">
            <v>1.2958333333333334</v>
          </cell>
          <cell r="M75">
            <v>0.1705324074074074</v>
          </cell>
          <cell r="N75">
            <v>0.22516203703703705</v>
          </cell>
          <cell r="O75">
            <v>0.45922453703703703</v>
          </cell>
          <cell r="P75">
            <v>0.4861111111111111</v>
          </cell>
          <cell r="Q75">
            <v>1.1729166666666666</v>
          </cell>
          <cell r="R75">
            <v>1.2479166666666668</v>
          </cell>
          <cell r="S75">
            <v>1.301388888888889</v>
          </cell>
        </row>
        <row r="76">
          <cell r="C76">
            <v>0.19267361111111111</v>
          </cell>
          <cell r="D76">
            <v>0.2463773148148148</v>
          </cell>
          <cell r="E76">
            <v>0.4685590277777778</v>
          </cell>
          <cell r="F76">
            <v>0.49444444444444446</v>
          </cell>
          <cell r="G76">
            <v>1.1729166666666666</v>
          </cell>
          <cell r="H76">
            <v>1.2444444444444445</v>
          </cell>
          <cell r="I76">
            <v>1.2958333333333334</v>
          </cell>
          <cell r="M76">
            <v>0.17146990740740742</v>
          </cell>
          <cell r="N76">
            <v>0.22609953703703703</v>
          </cell>
          <cell r="O76">
            <v>0.4593460648148148</v>
          </cell>
          <cell r="P76">
            <v>0.48541666666666666</v>
          </cell>
          <cell r="Q76">
            <v>1.172222222222222</v>
          </cell>
          <cell r="R76">
            <v>1.2472222222222222</v>
          </cell>
          <cell r="S76">
            <v>1.2999999999999998</v>
          </cell>
        </row>
        <row r="77">
          <cell r="C77">
            <v>0.19216435185185185</v>
          </cell>
          <cell r="D77">
            <v>0.24586805555555555</v>
          </cell>
          <cell r="E77">
            <v>0.46830439814814817</v>
          </cell>
          <cell r="F77">
            <v>0.49444444444444446</v>
          </cell>
          <cell r="G77">
            <v>1.1729166666666666</v>
          </cell>
          <cell r="H77">
            <v>1.2444444444444445</v>
          </cell>
          <cell r="I77">
            <v>1.296527777777778</v>
          </cell>
          <cell r="M77">
            <v>0.17077546296296298</v>
          </cell>
          <cell r="N77">
            <v>0.2254050925925926</v>
          </cell>
          <cell r="O77">
            <v>0.4586516203703704</v>
          </cell>
          <cell r="P77">
            <v>0.48541666666666666</v>
          </cell>
          <cell r="Q77">
            <v>1.171527777777778</v>
          </cell>
          <cell r="R77">
            <v>1.2465277777777777</v>
          </cell>
          <cell r="S77">
            <v>1.2993055555555557</v>
          </cell>
        </row>
        <row r="78">
          <cell r="C78">
            <v>0.19188657407407406</v>
          </cell>
          <cell r="D78">
            <v>0.24559027777777778</v>
          </cell>
          <cell r="E78">
            <v>0.4685127314814815</v>
          </cell>
          <cell r="F78">
            <v>0.49374999999999997</v>
          </cell>
          <cell r="G78">
            <v>1.1729166666666666</v>
          </cell>
          <cell r="H78">
            <v>1.245138888888889</v>
          </cell>
          <cell r="I78">
            <v>1.296527777777778</v>
          </cell>
          <cell r="M78">
            <v>0.1715972222222222</v>
          </cell>
          <cell r="N78">
            <v>0.22622685185185185</v>
          </cell>
          <cell r="O78">
            <v>0.4583680555555556</v>
          </cell>
          <cell r="P78">
            <v>0.48541666666666666</v>
          </cell>
          <cell r="Q78">
            <v>1.171527777777778</v>
          </cell>
          <cell r="R78">
            <v>1.245138888888889</v>
          </cell>
          <cell r="S78">
            <v>1.2986111111111112</v>
          </cell>
        </row>
        <row r="79">
          <cell r="C79">
            <v>0.19000000000000003</v>
          </cell>
          <cell r="D79">
            <v>0.24370370370370373</v>
          </cell>
          <cell r="E79">
            <v>0.4675694444444445</v>
          </cell>
          <cell r="F79">
            <v>0.49374999999999997</v>
          </cell>
          <cell r="G79">
            <v>1.1729166666666666</v>
          </cell>
          <cell r="H79">
            <v>1.245138888888889</v>
          </cell>
          <cell r="I79">
            <v>1.297222222222222</v>
          </cell>
          <cell r="M79">
            <v>0.17265046296296296</v>
          </cell>
          <cell r="N79">
            <v>0.2270486111111111</v>
          </cell>
          <cell r="O79">
            <v>0.45854745370370376</v>
          </cell>
          <cell r="P79">
            <v>0.4847222222222222</v>
          </cell>
          <cell r="Q79">
            <v>1.1708333333333334</v>
          </cell>
          <cell r="R79">
            <v>1.2444444444444445</v>
          </cell>
          <cell r="S79">
            <v>1.2979166666666666</v>
          </cell>
        </row>
        <row r="80">
          <cell r="C80">
            <v>0.1897337962962963</v>
          </cell>
          <cell r="D80">
            <v>0.2434375</v>
          </cell>
          <cell r="E80">
            <v>0.4674363425925926</v>
          </cell>
          <cell r="F80">
            <v>0.49374999999999997</v>
          </cell>
          <cell r="G80">
            <v>1.1736111111111112</v>
          </cell>
          <cell r="H80">
            <v>1.245138888888889</v>
          </cell>
          <cell r="I80">
            <v>1.297222222222222</v>
          </cell>
          <cell r="M80">
            <v>0.17196759259259262</v>
          </cell>
          <cell r="N80">
            <v>0.22636574074074076</v>
          </cell>
          <cell r="O80">
            <v>0.45785879629629633</v>
          </cell>
          <cell r="P80">
            <v>0.4847222222222222</v>
          </cell>
          <cell r="Q80">
            <v>1.1701388888888888</v>
          </cell>
          <cell r="R80">
            <v>1.24375</v>
          </cell>
          <cell r="S80">
            <v>1.297222222222222</v>
          </cell>
        </row>
        <row r="81">
          <cell r="C81">
            <v>0.18945601851851854</v>
          </cell>
          <cell r="D81">
            <v>0.24315972222222224</v>
          </cell>
          <cell r="E81">
            <v>0.4672974537037037</v>
          </cell>
          <cell r="F81">
            <v>0.49374999999999997</v>
          </cell>
          <cell r="G81">
            <v>1.1736111111111112</v>
          </cell>
          <cell r="H81">
            <v>1.245138888888889</v>
          </cell>
          <cell r="I81">
            <v>1.2979166666666666</v>
          </cell>
          <cell r="M81">
            <v>0.17278935185185185</v>
          </cell>
          <cell r="N81">
            <v>0.2271875</v>
          </cell>
          <cell r="O81">
            <v>0.45792245370370366</v>
          </cell>
          <cell r="P81">
            <v>0.4847222222222222</v>
          </cell>
          <cell r="Q81">
            <v>1.1694444444444443</v>
          </cell>
          <cell r="R81">
            <v>1.2430555555555554</v>
          </cell>
          <cell r="S81">
            <v>1.2958333333333334</v>
          </cell>
        </row>
        <row r="82">
          <cell r="C82">
            <v>0.18758101851851852</v>
          </cell>
          <cell r="D82">
            <v>0.24128472222222222</v>
          </cell>
          <cell r="E82">
            <v>0.4667071759259259</v>
          </cell>
          <cell r="F82">
            <v>0.4930555555555556</v>
          </cell>
          <cell r="G82">
            <v>1.1743055555555557</v>
          </cell>
          <cell r="H82">
            <v>1.2458333333333331</v>
          </cell>
          <cell r="I82">
            <v>1.2979166666666666</v>
          </cell>
          <cell r="M82">
            <v>0.17314814814814816</v>
          </cell>
          <cell r="N82">
            <v>0.22731481481481483</v>
          </cell>
          <cell r="O82">
            <v>0.45775462962962965</v>
          </cell>
          <cell r="P82">
            <v>0.4840277777777778</v>
          </cell>
          <cell r="Q82">
            <v>1.1687500000000002</v>
          </cell>
          <cell r="R82">
            <v>1.2423611111111112</v>
          </cell>
          <cell r="S82">
            <v>1.2951388888888888</v>
          </cell>
        </row>
        <row r="83">
          <cell r="C83">
            <v>0.18708333333333335</v>
          </cell>
          <cell r="D83">
            <v>0.24101851851851852</v>
          </cell>
          <cell r="E83">
            <v>0.4664583333333333</v>
          </cell>
          <cell r="F83">
            <v>0.4930555555555556</v>
          </cell>
          <cell r="G83">
            <v>1.1743055555555557</v>
          </cell>
          <cell r="H83">
            <v>1.2458333333333331</v>
          </cell>
          <cell r="I83">
            <v>1.2986111111111112</v>
          </cell>
          <cell r="M83">
            <v>0.17315972222222223</v>
          </cell>
          <cell r="N83">
            <v>0.2273263888888889</v>
          </cell>
          <cell r="O83">
            <v>0.4574131944444445</v>
          </cell>
          <cell r="P83">
            <v>0.4840277777777778</v>
          </cell>
          <cell r="Q83">
            <v>1.1680555555555556</v>
          </cell>
          <cell r="R83">
            <v>1.2416666666666667</v>
          </cell>
          <cell r="S83">
            <v>1.2944444444444443</v>
          </cell>
        </row>
        <row r="84">
          <cell r="C84">
            <v>0.18682870370370372</v>
          </cell>
          <cell r="D84">
            <v>0.24053240740740742</v>
          </cell>
          <cell r="E84">
            <v>0.4666782407407407</v>
          </cell>
          <cell r="F84">
            <v>0.4930555555555556</v>
          </cell>
          <cell r="G84">
            <v>1.1743055555555557</v>
          </cell>
          <cell r="H84">
            <v>1.2465277777777777</v>
          </cell>
          <cell r="I84">
            <v>1.2986111111111112</v>
          </cell>
          <cell r="M84">
            <v>0.17409722222222224</v>
          </cell>
          <cell r="N84">
            <v>0.2282638888888889</v>
          </cell>
          <cell r="O84">
            <v>0.45753472222222225</v>
          </cell>
          <cell r="P84">
            <v>0.4840277777777778</v>
          </cell>
          <cell r="Q84">
            <v>1.167361111111111</v>
          </cell>
          <cell r="R84">
            <v>1.2409722222222221</v>
          </cell>
          <cell r="S84">
            <v>1.2937500000000002</v>
          </cell>
        </row>
        <row r="85">
          <cell r="C85">
            <v>0.18564814814814815</v>
          </cell>
          <cell r="D85">
            <v>0.23958333333333334</v>
          </cell>
          <cell r="E85">
            <v>0.46608796296296295</v>
          </cell>
          <cell r="F85">
            <v>0.4923611111111111</v>
          </cell>
          <cell r="G85">
            <v>1.1743055555555557</v>
          </cell>
          <cell r="H85">
            <v>1.2465277777777777</v>
          </cell>
          <cell r="I85">
            <v>1.2993055555555557</v>
          </cell>
          <cell r="M85">
            <v>0.1736574074074074</v>
          </cell>
          <cell r="N85">
            <v>0.2275925925925926</v>
          </cell>
          <cell r="O85">
            <v>0.45696759259259256</v>
          </cell>
          <cell r="P85">
            <v>0.48333333333333334</v>
          </cell>
          <cell r="Q85">
            <v>1.167361111111111</v>
          </cell>
          <cell r="R85">
            <v>1.2402777777777776</v>
          </cell>
          <cell r="S85">
            <v>1.292361111111111</v>
          </cell>
        </row>
        <row r="86">
          <cell r="C86">
            <v>0.18469907407407407</v>
          </cell>
          <cell r="D86">
            <v>0.23840277777777777</v>
          </cell>
          <cell r="E86">
            <v>0.4659606481481482</v>
          </cell>
          <cell r="F86">
            <v>0.4923611111111111</v>
          </cell>
          <cell r="G86">
            <v>1.1749999999999998</v>
          </cell>
          <cell r="H86">
            <v>1.2472222222222222</v>
          </cell>
          <cell r="I86">
            <v>1.2993055555555557</v>
          </cell>
          <cell r="M86">
            <v>0.1743634259259259</v>
          </cell>
          <cell r="N86">
            <v>0.2285300925925926</v>
          </cell>
          <cell r="O86">
            <v>0.4566261574074074</v>
          </cell>
          <cell r="P86">
            <v>0.48333333333333334</v>
          </cell>
          <cell r="Q86">
            <v>1.1659722222222222</v>
          </cell>
          <cell r="R86">
            <v>1.238888888888889</v>
          </cell>
          <cell r="S86">
            <v>1.2909722222222224</v>
          </cell>
        </row>
        <row r="87">
          <cell r="C87">
            <v>0.18421296296296297</v>
          </cell>
          <cell r="D87">
            <v>0.23814814814814814</v>
          </cell>
          <cell r="E87">
            <v>0.4657175925925926</v>
          </cell>
          <cell r="F87">
            <v>0.4923611111111111</v>
          </cell>
          <cell r="G87">
            <v>1.1749999999999998</v>
          </cell>
          <cell r="H87">
            <v>1.2472222222222222</v>
          </cell>
          <cell r="I87">
            <v>1.2999999999999998</v>
          </cell>
          <cell r="M87">
            <v>0.17530092592592594</v>
          </cell>
          <cell r="N87">
            <v>0.2292361111111111</v>
          </cell>
          <cell r="O87">
            <v>0.45674768518518516</v>
          </cell>
          <cell r="P87">
            <v>0.48333333333333334</v>
          </cell>
          <cell r="Q87">
            <v>1.1652777777777779</v>
          </cell>
          <cell r="R87">
            <v>1.2381944444444444</v>
          </cell>
          <cell r="S87">
            <v>1.2902777777777779</v>
          </cell>
        </row>
        <row r="88">
          <cell r="C88">
            <v>0.18372685185185186</v>
          </cell>
          <cell r="D88">
            <v>0.2378935185185185</v>
          </cell>
          <cell r="E88">
            <v>0.4658217592592593</v>
          </cell>
          <cell r="F88">
            <v>0.4923611111111111</v>
          </cell>
          <cell r="G88">
            <v>1.1749999999999998</v>
          </cell>
          <cell r="H88">
            <v>1.2479166666666668</v>
          </cell>
          <cell r="I88">
            <v>1.3006944444444444</v>
          </cell>
          <cell r="M88">
            <v>0.1746296296296296</v>
          </cell>
          <cell r="N88">
            <v>0.22856481481481483</v>
          </cell>
          <cell r="O88">
            <v>0.45606481481481476</v>
          </cell>
          <cell r="P88">
            <v>0.4826388888888889</v>
          </cell>
          <cell r="Q88">
            <v>1.1645833333333333</v>
          </cell>
          <cell r="R88">
            <v>1.2374999999999998</v>
          </cell>
          <cell r="S88">
            <v>1.2895833333333333</v>
          </cell>
        </row>
        <row r="89">
          <cell r="C89">
            <v>0.18208333333333335</v>
          </cell>
          <cell r="D89">
            <v>0.23601851851851852</v>
          </cell>
          <cell r="E89">
            <v>0.46499999999999997</v>
          </cell>
          <cell r="F89">
            <v>0.4916666666666667</v>
          </cell>
          <cell r="G89">
            <v>1.1749999999999998</v>
          </cell>
          <cell r="H89">
            <v>1.2479166666666668</v>
          </cell>
          <cell r="I89">
            <v>1.3006944444444444</v>
          </cell>
          <cell r="M89">
            <v>0.17556712962962961</v>
          </cell>
          <cell r="N89">
            <v>0.22950231481481484</v>
          </cell>
          <cell r="O89">
            <v>0.4561863425925926</v>
          </cell>
          <cell r="P89">
            <v>0.4826388888888889</v>
          </cell>
          <cell r="Q89">
            <v>1.1638888888888888</v>
          </cell>
          <cell r="R89">
            <v>1.2368055555555557</v>
          </cell>
          <cell r="S89">
            <v>1.2888888888888888</v>
          </cell>
        </row>
        <row r="90">
          <cell r="C90">
            <v>0.18159722222222222</v>
          </cell>
          <cell r="D90">
            <v>0.23576388888888888</v>
          </cell>
          <cell r="E90">
            <v>0.46510416666666665</v>
          </cell>
          <cell r="F90">
            <v>0.4916666666666667</v>
          </cell>
          <cell r="G90">
            <v>1.1749999999999998</v>
          </cell>
          <cell r="H90">
            <v>1.248611111111111</v>
          </cell>
          <cell r="I90">
            <v>1.301388888888889</v>
          </cell>
          <cell r="M90">
            <v>0.17627314814814812</v>
          </cell>
          <cell r="N90">
            <v>0.23020833333333335</v>
          </cell>
          <cell r="O90">
            <v>0.45619212962962963</v>
          </cell>
          <cell r="P90">
            <v>0.4826388888888889</v>
          </cell>
          <cell r="Q90">
            <v>1.1631944444444444</v>
          </cell>
          <cell r="R90">
            <v>1.2361111111111112</v>
          </cell>
          <cell r="S90">
            <v>1.2875</v>
          </cell>
        </row>
        <row r="91">
          <cell r="C91">
            <v>0.18112268518518518</v>
          </cell>
          <cell r="D91">
            <v>0.23528935185185185</v>
          </cell>
          <cell r="E91">
            <v>0.46521412037037035</v>
          </cell>
          <cell r="F91">
            <v>0.4916666666666667</v>
          </cell>
          <cell r="G91">
            <v>1.1756944444444444</v>
          </cell>
          <cell r="H91">
            <v>1.2493055555555554</v>
          </cell>
          <cell r="I91">
            <v>1.3020833333333335</v>
          </cell>
          <cell r="M91">
            <v>0.17582175925925925</v>
          </cell>
          <cell r="N91">
            <v>0.22952546296296297</v>
          </cell>
          <cell r="O91">
            <v>0.4556192129629629</v>
          </cell>
          <cell r="P91">
            <v>0.48194444444444445</v>
          </cell>
          <cell r="Q91">
            <v>1.1625</v>
          </cell>
          <cell r="R91">
            <v>1.2354166666666666</v>
          </cell>
          <cell r="S91">
            <v>1.2868055555555555</v>
          </cell>
        </row>
        <row r="92">
          <cell r="C92">
            <v>0.17947916666666666</v>
          </cell>
          <cell r="D92">
            <v>0.23364583333333333</v>
          </cell>
          <cell r="E92">
            <v>0.46439236111111115</v>
          </cell>
          <cell r="F92">
            <v>0.4909722222222222</v>
          </cell>
          <cell r="G92">
            <v>1.1756944444444444</v>
          </cell>
          <cell r="H92">
            <v>1.2493055555555554</v>
          </cell>
          <cell r="I92">
            <v>1.3020833333333335</v>
          </cell>
          <cell r="M92">
            <v>0.17641203703703703</v>
          </cell>
          <cell r="N92">
            <v>0.23034722222222223</v>
          </cell>
          <cell r="O92">
            <v>0.4552199074074075</v>
          </cell>
          <cell r="P92">
            <v>0.48194444444444445</v>
          </cell>
          <cell r="Q92">
            <v>1.1618055555555555</v>
          </cell>
          <cell r="R92">
            <v>1.234027777777778</v>
          </cell>
          <cell r="S92">
            <v>1.286111111111111</v>
          </cell>
        </row>
        <row r="93">
          <cell r="C93">
            <v>0.17900462962962962</v>
          </cell>
          <cell r="D93">
            <v>0.23340277777777776</v>
          </cell>
          <cell r="E93">
            <v>0.4641550925925926</v>
          </cell>
          <cell r="F93">
            <v>0.4909722222222222</v>
          </cell>
          <cell r="G93">
            <v>1.1756944444444444</v>
          </cell>
          <cell r="H93">
            <v>1.2493055555555554</v>
          </cell>
          <cell r="I93">
            <v>1.3027777777777776</v>
          </cell>
          <cell r="M93">
            <v>0.17746527777777776</v>
          </cell>
          <cell r="N93">
            <v>0.23116898148148146</v>
          </cell>
          <cell r="O93">
            <v>0.4553993055555556</v>
          </cell>
          <cell r="P93">
            <v>0.48194444444444445</v>
          </cell>
          <cell r="Q93">
            <v>1.161111111111111</v>
          </cell>
          <cell r="R93">
            <v>1.2333333333333334</v>
          </cell>
          <cell r="S93">
            <v>1.2854166666666669</v>
          </cell>
        </row>
        <row r="94">
          <cell r="C94">
            <v>0.17851851851851852</v>
          </cell>
          <cell r="D94">
            <v>0.23291666666666666</v>
          </cell>
          <cell r="E94">
            <v>0.4646064814814815</v>
          </cell>
          <cell r="F94">
            <v>0.4909722222222222</v>
          </cell>
          <cell r="G94">
            <v>1.176388888888889</v>
          </cell>
          <cell r="H94">
            <v>1.2506944444444446</v>
          </cell>
          <cell r="I94">
            <v>1.3027777777777776</v>
          </cell>
          <cell r="M94">
            <v>0.1770023148148148</v>
          </cell>
          <cell r="N94">
            <v>0.2307060185185185</v>
          </cell>
          <cell r="O94">
            <v>0.4548206018518518</v>
          </cell>
          <cell r="P94">
            <v>0.48125</v>
          </cell>
          <cell r="Q94">
            <v>1.1604166666666667</v>
          </cell>
          <cell r="R94">
            <v>1.2326388888888888</v>
          </cell>
          <cell r="S94">
            <v>1.2840277777777778</v>
          </cell>
        </row>
        <row r="95">
          <cell r="C95">
            <v>0.176875</v>
          </cell>
          <cell r="D95">
            <v>0.23127314814814814</v>
          </cell>
          <cell r="E95">
            <v>0.4637847222222222</v>
          </cell>
          <cell r="F95">
            <v>0.4902777777777778</v>
          </cell>
          <cell r="G95">
            <v>1.176388888888889</v>
          </cell>
          <cell r="H95">
            <v>1.2506944444444446</v>
          </cell>
          <cell r="I95">
            <v>1.3034722222222221</v>
          </cell>
          <cell r="M95">
            <v>0.1775925925925926</v>
          </cell>
          <cell r="N95">
            <v>0.2312962962962963</v>
          </cell>
          <cell r="O95">
            <v>0.4551157407407407</v>
          </cell>
          <cell r="P95">
            <v>0.48125</v>
          </cell>
          <cell r="Q95">
            <v>1.1597222222222223</v>
          </cell>
          <cell r="R95">
            <v>1.2326388888888888</v>
          </cell>
          <cell r="S95">
            <v>1.2833333333333332</v>
          </cell>
        </row>
        <row r="96">
          <cell r="C96">
            <v>0.1765162037037037</v>
          </cell>
          <cell r="D96">
            <v>0.23091435185185186</v>
          </cell>
          <cell r="E96">
            <v>0.46395254629629634</v>
          </cell>
          <cell r="F96">
            <v>0.4902777777777778</v>
          </cell>
          <cell r="G96">
            <v>1.176388888888889</v>
          </cell>
          <cell r="H96">
            <v>1.251388888888889</v>
          </cell>
          <cell r="I96">
            <v>1.3034722222222221</v>
          </cell>
          <cell r="M96">
            <v>0.17840277777777777</v>
          </cell>
          <cell r="N96">
            <v>0.2321064814814815</v>
          </cell>
          <cell r="O96">
            <v>0.4551736111111111</v>
          </cell>
          <cell r="P96">
            <v>0.48125</v>
          </cell>
          <cell r="Q96">
            <v>1.1590277777777778</v>
          </cell>
          <cell r="R96">
            <v>1.2319444444444443</v>
          </cell>
          <cell r="S96">
            <v>1.282638888888889</v>
          </cell>
        </row>
        <row r="97">
          <cell r="C97">
            <v>0.17591435185185186</v>
          </cell>
          <cell r="D97">
            <v>0.23054398148148147</v>
          </cell>
          <cell r="E97">
            <v>0.46365162037037044</v>
          </cell>
          <cell r="F97">
            <v>0.4902777777777778</v>
          </cell>
          <cell r="G97">
            <v>1.176388888888889</v>
          </cell>
          <cell r="H97">
            <v>1.251388888888889</v>
          </cell>
          <cell r="I97">
            <v>1.3041666666666667</v>
          </cell>
          <cell r="M97">
            <v>0.1779398148148148</v>
          </cell>
          <cell r="N97">
            <v>0.23164351851851853</v>
          </cell>
          <cell r="O97">
            <v>0.45459490740740743</v>
          </cell>
          <cell r="P97">
            <v>0.48055555555555557</v>
          </cell>
          <cell r="Q97">
            <v>1.1583333333333332</v>
          </cell>
          <cell r="R97">
            <v>1.2312500000000002</v>
          </cell>
          <cell r="S97">
            <v>1.2819444444444446</v>
          </cell>
        </row>
        <row r="98">
          <cell r="C98">
            <v>0.17542824074074073</v>
          </cell>
          <cell r="D98">
            <v>0.23028935185185184</v>
          </cell>
          <cell r="E98">
            <v>0.463755787037037</v>
          </cell>
          <cell r="F98">
            <v>0.4895833333333333</v>
          </cell>
          <cell r="G98">
            <v>1.176388888888889</v>
          </cell>
          <cell r="H98">
            <v>1.2520833333333332</v>
          </cell>
          <cell r="I98">
            <v>1.3048611111111112</v>
          </cell>
          <cell r="M98">
            <v>0.17862268518518518</v>
          </cell>
          <cell r="N98">
            <v>0.2323263888888889</v>
          </cell>
          <cell r="O98">
            <v>0.45458912037037036</v>
          </cell>
          <cell r="P98">
            <v>0.48055555555555557</v>
          </cell>
          <cell r="Q98">
            <v>1.1576388888888889</v>
          </cell>
          <cell r="R98">
            <v>1.2305555555555556</v>
          </cell>
          <cell r="S98">
            <v>1.28125</v>
          </cell>
        </row>
        <row r="99">
          <cell r="C99">
            <v>0.17378472222222222</v>
          </cell>
          <cell r="D99">
            <v>0.22841435185185185</v>
          </cell>
          <cell r="E99">
            <v>0.4629340277777778</v>
          </cell>
          <cell r="F99">
            <v>0.4895833333333333</v>
          </cell>
          <cell r="G99">
            <v>1.176388888888889</v>
          </cell>
          <cell r="H99">
            <v>1.2520833333333332</v>
          </cell>
          <cell r="I99">
            <v>1.3048611111111112</v>
          </cell>
          <cell r="M99">
            <v>0.17954861111111112</v>
          </cell>
          <cell r="N99">
            <v>0.23302083333333334</v>
          </cell>
          <cell r="O99">
            <v>0.4547048611111111</v>
          </cell>
          <cell r="P99">
            <v>0.48055555555555557</v>
          </cell>
          <cell r="Q99">
            <v>1.1576388888888889</v>
          </cell>
          <cell r="R99">
            <v>1.229861111111111</v>
          </cell>
          <cell r="S99">
            <v>1.2805555555555554</v>
          </cell>
        </row>
        <row r="100">
          <cell r="C100">
            <v>0.17328703703703704</v>
          </cell>
          <cell r="D100">
            <v>0.22814814814814813</v>
          </cell>
          <cell r="E100">
            <v>0.46303240740740736</v>
          </cell>
          <cell r="F100">
            <v>0.4895833333333333</v>
          </cell>
          <cell r="G100">
            <v>1.1770833333333335</v>
          </cell>
          <cell r="H100">
            <v>1.2527777777777778</v>
          </cell>
          <cell r="I100">
            <v>1.3055555555555554</v>
          </cell>
          <cell r="M100">
            <v>0.1788425925925926</v>
          </cell>
          <cell r="N100">
            <v>0.2325462962962963</v>
          </cell>
          <cell r="O100">
            <v>0.45365740740740745</v>
          </cell>
          <cell r="P100">
            <v>0.4798611111111111</v>
          </cell>
          <cell r="Q100">
            <v>1.1569444444444446</v>
          </cell>
          <cell r="R100">
            <v>1.2284722222222224</v>
          </cell>
          <cell r="S100">
            <v>1.279861111111111</v>
          </cell>
        </row>
        <row r="101">
          <cell r="C101">
            <v>0.1728009259259259</v>
          </cell>
          <cell r="D101">
            <v>0.2278935185185185</v>
          </cell>
          <cell r="E101">
            <v>0.4627893518518519</v>
          </cell>
          <cell r="F101">
            <v>0.4895833333333333</v>
          </cell>
          <cell r="G101">
            <v>1.1770833333333335</v>
          </cell>
          <cell r="H101">
            <v>1.2527777777777778</v>
          </cell>
          <cell r="I101">
            <v>1.30625</v>
          </cell>
          <cell r="M101">
            <v>0.1795138888888889</v>
          </cell>
          <cell r="N101">
            <v>0.2332175925925926</v>
          </cell>
          <cell r="O101">
            <v>0.4536458333333333</v>
          </cell>
          <cell r="P101">
            <v>0.4798611111111111</v>
          </cell>
          <cell r="Q101">
            <v>1.15625</v>
          </cell>
          <cell r="R101">
            <v>1.2277777777777779</v>
          </cell>
          <cell r="S101">
            <v>1.2791666666666668</v>
          </cell>
        </row>
        <row r="102">
          <cell r="C102">
            <v>0.17114583333333333</v>
          </cell>
          <cell r="D102">
            <v>0.22600694444444444</v>
          </cell>
          <cell r="E102">
            <v>0.46230902777777777</v>
          </cell>
          <cell r="F102">
            <v>0.4888888888888889</v>
          </cell>
          <cell r="G102">
            <v>1.1770833333333335</v>
          </cell>
          <cell r="H102">
            <v>1.2534722222222223</v>
          </cell>
          <cell r="I102">
            <v>1.30625</v>
          </cell>
          <cell r="M102">
            <v>0.18042824074074074</v>
          </cell>
          <cell r="N102">
            <v>0.23413194444444443</v>
          </cell>
          <cell r="O102">
            <v>0.453755787037037</v>
          </cell>
          <cell r="P102">
            <v>0.4798611111111111</v>
          </cell>
          <cell r="Q102">
            <v>1.1555555555555554</v>
          </cell>
          <cell r="R102">
            <v>1.2270833333333333</v>
          </cell>
          <cell r="S102">
            <v>1.2784722222222222</v>
          </cell>
        </row>
        <row r="103">
          <cell r="C103">
            <v>0.17064814814814813</v>
          </cell>
          <cell r="D103">
            <v>0.22574074074074071</v>
          </cell>
          <cell r="E103">
            <v>0.4620601851851852</v>
          </cell>
          <cell r="F103">
            <v>0.4888888888888889</v>
          </cell>
          <cell r="G103">
            <v>1.1770833333333335</v>
          </cell>
          <cell r="H103">
            <v>1.2534722222222223</v>
          </cell>
          <cell r="I103">
            <v>1.3069444444444445</v>
          </cell>
          <cell r="M103">
            <v>0.17971064814814816</v>
          </cell>
          <cell r="N103">
            <v>0.23341435185185186</v>
          </cell>
          <cell r="O103">
            <v>0.4530497685185185</v>
          </cell>
          <cell r="P103">
            <v>0.4791666666666667</v>
          </cell>
          <cell r="Q103">
            <v>1.1548611111111111</v>
          </cell>
          <cell r="R103">
            <v>1.2263888888888888</v>
          </cell>
          <cell r="S103">
            <v>1.2777777777777777</v>
          </cell>
        </row>
        <row r="104">
          <cell r="C104">
            <v>0.17015046296296296</v>
          </cell>
          <cell r="D104">
            <v>0.22547453703703704</v>
          </cell>
          <cell r="E104">
            <v>0.4621585648148149</v>
          </cell>
          <cell r="F104">
            <v>0.4888888888888889</v>
          </cell>
          <cell r="G104">
            <v>1.1770833333333335</v>
          </cell>
          <cell r="H104">
            <v>1.2541666666666669</v>
          </cell>
          <cell r="I104">
            <v>1.3069444444444445</v>
          </cell>
          <cell r="M104">
            <v>0.18037037037037038</v>
          </cell>
          <cell r="N104">
            <v>0.23407407407407407</v>
          </cell>
          <cell r="O104">
            <v>0.45303240740740747</v>
          </cell>
          <cell r="P104">
            <v>0.4791666666666667</v>
          </cell>
          <cell r="Q104">
            <v>1.1541666666666668</v>
          </cell>
          <cell r="R104">
            <v>1.2256944444444446</v>
          </cell>
          <cell r="S104">
            <v>1.2770833333333331</v>
          </cell>
        </row>
        <row r="105">
          <cell r="C105">
            <v>0.16965277777777776</v>
          </cell>
          <cell r="D105">
            <v>0.22497685185185187</v>
          </cell>
          <cell r="E105">
            <v>0.46190972222222226</v>
          </cell>
          <cell r="F105">
            <v>0.48819444444444443</v>
          </cell>
          <cell r="G105">
            <v>1.1770833333333335</v>
          </cell>
          <cell r="H105">
            <v>1.2541666666666669</v>
          </cell>
          <cell r="I105">
            <v>1.307638888888889</v>
          </cell>
          <cell r="M105">
            <v>0.18127314814814813</v>
          </cell>
          <cell r="N105">
            <v>0.23474537037037035</v>
          </cell>
          <cell r="O105">
            <v>0.45313657407407404</v>
          </cell>
          <cell r="P105">
            <v>0.4791666666666667</v>
          </cell>
          <cell r="Q105">
            <v>1.1534722222222222</v>
          </cell>
          <cell r="R105">
            <v>1.225</v>
          </cell>
          <cell r="S105">
            <v>1.2756944444444445</v>
          </cell>
        </row>
        <row r="106">
          <cell r="C106">
            <v>0.16775462962962961</v>
          </cell>
          <cell r="D106">
            <v>0.2233101851851852</v>
          </cell>
          <cell r="E106">
            <v>0.46130787037037035</v>
          </cell>
          <cell r="F106">
            <v>0.48819444444444443</v>
          </cell>
          <cell r="G106">
            <v>1.1777777777777776</v>
          </cell>
          <cell r="H106">
            <v>1.254861111111111</v>
          </cell>
          <cell r="I106">
            <v>1.3083333333333331</v>
          </cell>
          <cell r="M106">
            <v>0.1819328703703704</v>
          </cell>
          <cell r="N106">
            <v>0.2356365740740741</v>
          </cell>
          <cell r="O106">
            <v>0.453119212962963</v>
          </cell>
          <cell r="P106">
            <v>0.4784722222222222</v>
          </cell>
          <cell r="Q106">
            <v>1.1527777777777777</v>
          </cell>
          <cell r="R106">
            <v>1.2243055555555555</v>
          </cell>
          <cell r="S106">
            <v>1.275</v>
          </cell>
        </row>
        <row r="107">
          <cell r="C107">
            <v>0.16747685185185188</v>
          </cell>
          <cell r="D107">
            <v>0.2230324074074074</v>
          </cell>
          <cell r="E107">
            <v>0.46116898148148144</v>
          </cell>
          <cell r="F107">
            <v>0.48819444444444443</v>
          </cell>
          <cell r="G107">
            <v>1.1777777777777776</v>
          </cell>
          <cell r="H107">
            <v>1.254861111111111</v>
          </cell>
          <cell r="I107">
            <v>1.3083333333333331</v>
          </cell>
          <cell r="M107">
            <v>0.18119212962962963</v>
          </cell>
          <cell r="N107">
            <v>0.23489583333333333</v>
          </cell>
          <cell r="O107">
            <v>0.45240162037037035</v>
          </cell>
          <cell r="P107">
            <v>0.4784722222222222</v>
          </cell>
          <cell r="Q107">
            <v>1.1520833333333333</v>
          </cell>
          <cell r="R107">
            <v>1.223611111111111</v>
          </cell>
          <cell r="S107">
            <v>1.2743055555555554</v>
          </cell>
        </row>
        <row r="108">
          <cell r="C108">
            <v>0.1669675925925926</v>
          </cell>
          <cell r="D108">
            <v>0.22252314814814814</v>
          </cell>
          <cell r="E108">
            <v>0.4612615740740741</v>
          </cell>
          <cell r="F108">
            <v>0.48819444444444443</v>
          </cell>
          <cell r="G108">
            <v>1.1777777777777776</v>
          </cell>
          <cell r="H108">
            <v>1.2555555555555555</v>
          </cell>
          <cell r="I108">
            <v>1.3090277777777777</v>
          </cell>
          <cell r="M108">
            <v>0.18184027777777778</v>
          </cell>
          <cell r="N108">
            <v>0.23577546296296295</v>
          </cell>
          <cell r="O108">
            <v>0.45237847222222227</v>
          </cell>
          <cell r="P108">
            <v>0.4784722222222222</v>
          </cell>
          <cell r="Q108">
            <v>1.1520833333333333</v>
          </cell>
          <cell r="R108">
            <v>1.2229166666666669</v>
          </cell>
          <cell r="S108">
            <v>1.2743055555555554</v>
          </cell>
        </row>
        <row r="109">
          <cell r="C109">
            <v>0.16506944444444446</v>
          </cell>
          <cell r="D109">
            <v>0.2208564814814815</v>
          </cell>
          <cell r="E109">
            <v>0.4606597222222222</v>
          </cell>
          <cell r="F109">
            <v>0.4875</v>
          </cell>
          <cell r="G109">
            <v>1.1784722222222221</v>
          </cell>
          <cell r="H109">
            <v>1.25625</v>
          </cell>
          <cell r="I109">
            <v>1.3097222222222222</v>
          </cell>
          <cell r="M109">
            <v>0.1827199074074074</v>
          </cell>
          <cell r="N109">
            <v>0.2364236111111111</v>
          </cell>
          <cell r="O109">
            <v>0.4524710648148148</v>
          </cell>
          <cell r="P109">
            <v>0.4784722222222222</v>
          </cell>
          <cell r="Q109">
            <v>1.151388888888889</v>
          </cell>
          <cell r="R109">
            <v>1.2222222222222223</v>
          </cell>
          <cell r="S109">
            <v>1.2729166666666667</v>
          </cell>
        </row>
        <row r="110">
          <cell r="C110">
            <v>0.1645486111111111</v>
          </cell>
          <cell r="D110">
            <v>0.22056712962962963</v>
          </cell>
          <cell r="E110">
            <v>0.4603993055555555</v>
          </cell>
          <cell r="F110">
            <v>0.4875</v>
          </cell>
          <cell r="G110">
            <v>1.1777777777777776</v>
          </cell>
          <cell r="H110">
            <v>1.25625</v>
          </cell>
          <cell r="I110">
            <v>1.3097222222222222</v>
          </cell>
          <cell r="M110">
            <v>0.18196759259259257</v>
          </cell>
          <cell r="N110">
            <v>0.23567129629629632</v>
          </cell>
          <cell r="O110">
            <v>0.45174768518518515</v>
          </cell>
          <cell r="P110">
            <v>0.4777777777777778</v>
          </cell>
          <cell r="Q110">
            <v>1.1506944444444445</v>
          </cell>
          <cell r="R110">
            <v>1.2215277777777778</v>
          </cell>
          <cell r="S110">
            <v>1.2722222222222221</v>
          </cell>
        </row>
        <row r="111">
          <cell r="C111">
            <v>0.16435185185185186</v>
          </cell>
          <cell r="D111">
            <v>0.22013888888888888</v>
          </cell>
          <cell r="E111">
            <v>0.4606481481481482</v>
          </cell>
          <cell r="F111">
            <v>0.4875</v>
          </cell>
          <cell r="G111">
            <v>1.1784722222222221</v>
          </cell>
          <cell r="H111">
            <v>1.2569444444444446</v>
          </cell>
          <cell r="I111">
            <v>1.3104166666666668</v>
          </cell>
          <cell r="M111">
            <v>0.1825925925925926</v>
          </cell>
          <cell r="N111">
            <v>0.23652777777777778</v>
          </cell>
          <cell r="O111">
            <v>0.4517129629629629</v>
          </cell>
          <cell r="P111">
            <v>0.4777777777777778</v>
          </cell>
          <cell r="Q111">
            <v>1.15</v>
          </cell>
          <cell r="R111">
            <v>1.2208333333333332</v>
          </cell>
          <cell r="S111">
            <v>1.2715277777777776</v>
          </cell>
        </row>
        <row r="112">
          <cell r="C112">
            <v>0.1634837962962963</v>
          </cell>
          <cell r="D112">
            <v>0.2197337962962963</v>
          </cell>
          <cell r="E112">
            <v>0.46021412037037046</v>
          </cell>
          <cell r="F112">
            <v>0.4875</v>
          </cell>
          <cell r="G112">
            <v>1.1784722222222221</v>
          </cell>
          <cell r="H112">
            <v>1.2569444444444446</v>
          </cell>
          <cell r="I112">
            <v>1.311111111111111</v>
          </cell>
          <cell r="M112">
            <v>0.1832175925925926</v>
          </cell>
          <cell r="N112">
            <v>0.23715277777777777</v>
          </cell>
          <cell r="O112">
            <v>0.4516782407407408</v>
          </cell>
          <cell r="P112">
            <v>0.4777777777777778</v>
          </cell>
          <cell r="Q112">
            <v>1.1493055555555556</v>
          </cell>
          <cell r="R112">
            <v>1.220138888888889</v>
          </cell>
          <cell r="S112">
            <v>1.2715277777777776</v>
          </cell>
        </row>
        <row r="113">
          <cell r="C113">
            <v>0.16318287037037035</v>
          </cell>
          <cell r="D113">
            <v>0.21943287037037038</v>
          </cell>
          <cell r="E113">
            <v>0.4600636574074074</v>
          </cell>
          <cell r="F113">
            <v>0.48680555555555555</v>
          </cell>
          <cell r="G113">
            <v>1.1784722222222221</v>
          </cell>
          <cell r="H113">
            <v>1.2569444444444446</v>
          </cell>
          <cell r="I113">
            <v>1.311111111111111</v>
          </cell>
          <cell r="M113">
            <v>0.18384259259259259</v>
          </cell>
          <cell r="N113">
            <v>0.23777777777777778</v>
          </cell>
          <cell r="O113">
            <v>0.45164351851851847</v>
          </cell>
          <cell r="P113">
            <v>0.4777777777777778</v>
          </cell>
          <cell r="Q113">
            <v>1.1486111111111112</v>
          </cell>
          <cell r="R113">
            <v>1.2194444444444446</v>
          </cell>
          <cell r="S113">
            <v>1.2708333333333335</v>
          </cell>
        </row>
        <row r="114">
          <cell r="C114">
            <v>0.16126157407407407</v>
          </cell>
          <cell r="D114">
            <v>0.21774305555555554</v>
          </cell>
          <cell r="E114">
            <v>0.45945023148148145</v>
          </cell>
          <cell r="F114">
            <v>0.48680555555555555</v>
          </cell>
          <cell r="G114">
            <v>1.1784722222222221</v>
          </cell>
          <cell r="H114">
            <v>1.2576388888888888</v>
          </cell>
          <cell r="I114">
            <v>1.3118055555555554</v>
          </cell>
          <cell r="M114">
            <v>0.1846875</v>
          </cell>
          <cell r="N114">
            <v>0.2383912037037037</v>
          </cell>
          <cell r="O114">
            <v>0.45171875</v>
          </cell>
          <cell r="P114">
            <v>0.4770833333333333</v>
          </cell>
          <cell r="Q114">
            <v>1.1479166666666667</v>
          </cell>
          <cell r="R114">
            <v>1.21875</v>
          </cell>
          <cell r="S114">
            <v>1.2694444444444444</v>
          </cell>
        </row>
        <row r="115">
          <cell r="C115">
            <v>0.16072916666666667</v>
          </cell>
          <cell r="D115">
            <v>0.21721064814814817</v>
          </cell>
          <cell r="E115">
            <v>0.45953124999999995</v>
          </cell>
          <cell r="F115">
            <v>0.48680555555555555</v>
          </cell>
          <cell r="G115">
            <v>1.1784722222222221</v>
          </cell>
          <cell r="H115">
            <v>1.2583333333333333</v>
          </cell>
          <cell r="I115">
            <v>1.3125</v>
          </cell>
          <cell r="M115">
            <v>0.18390046296296295</v>
          </cell>
          <cell r="N115">
            <v>0.23783564814814814</v>
          </cell>
          <cell r="O115">
            <v>0.45097800925925924</v>
          </cell>
          <cell r="P115">
            <v>0.4770833333333333</v>
          </cell>
          <cell r="Q115">
            <v>1.1472222222222221</v>
          </cell>
          <cell r="R115">
            <v>1.2180555555555554</v>
          </cell>
          <cell r="S115">
            <v>1.2694444444444444</v>
          </cell>
        </row>
        <row r="116">
          <cell r="C116">
            <v>0.16018518518518518</v>
          </cell>
          <cell r="D116">
            <v>0.21689814814814815</v>
          </cell>
          <cell r="E116">
            <v>0.45925925925925926</v>
          </cell>
          <cell r="F116">
            <v>0.48680555555555555</v>
          </cell>
          <cell r="G116">
            <v>1.1784722222222221</v>
          </cell>
          <cell r="H116">
            <v>1.2583333333333333</v>
          </cell>
          <cell r="I116">
            <v>1.3131944444444446</v>
          </cell>
          <cell r="M116">
            <v>0.18450231481481483</v>
          </cell>
          <cell r="N116">
            <v>0.2384375</v>
          </cell>
          <cell r="O116">
            <v>0.4509317129629629</v>
          </cell>
          <cell r="P116">
            <v>0.4770833333333333</v>
          </cell>
          <cell r="Q116">
            <v>1.1465277777777778</v>
          </cell>
          <cell r="R116">
            <v>1.217361111111111</v>
          </cell>
          <cell r="S116">
            <v>1.2687499999999998</v>
          </cell>
        </row>
        <row r="117">
          <cell r="C117">
            <v>0.1598611111111111</v>
          </cell>
          <cell r="D117">
            <v>0.21657407407407406</v>
          </cell>
          <cell r="E117">
            <v>0.45944444444444443</v>
          </cell>
          <cell r="F117">
            <v>0.48680555555555555</v>
          </cell>
          <cell r="G117">
            <v>1.1791666666666667</v>
          </cell>
          <cell r="H117">
            <v>1.2590277777777779</v>
          </cell>
          <cell r="I117">
            <v>1.3131944444444446</v>
          </cell>
          <cell r="M117">
            <v>0.1850925925925926</v>
          </cell>
          <cell r="N117">
            <v>0.23902777777777776</v>
          </cell>
          <cell r="O117">
            <v>0.45087962962962963</v>
          </cell>
          <cell r="P117">
            <v>0.4770833333333333</v>
          </cell>
          <cell r="Q117">
            <v>1.1465277777777778</v>
          </cell>
          <cell r="R117">
            <v>1.2166666666666668</v>
          </cell>
          <cell r="S117">
            <v>1.2680555555555557</v>
          </cell>
        </row>
        <row r="118">
          <cell r="C118">
            <v>0.15791666666666668</v>
          </cell>
          <cell r="D118">
            <v>0.21486111111111109</v>
          </cell>
          <cell r="E118">
            <v>0.45847222222222217</v>
          </cell>
          <cell r="F118">
            <v>0.4861111111111111</v>
          </cell>
          <cell r="G118">
            <v>1.1791666666666667</v>
          </cell>
          <cell r="H118">
            <v>1.2590277777777779</v>
          </cell>
          <cell r="I118">
            <v>1.313888888888889</v>
          </cell>
          <cell r="M118">
            <v>0.18568287037037037</v>
          </cell>
          <cell r="N118">
            <v>0.23984953703703704</v>
          </cell>
          <cell r="O118">
            <v>0.4508275462962963</v>
          </cell>
          <cell r="P118">
            <v>0.4770833333333333</v>
          </cell>
          <cell r="Q118">
            <v>1.1458333333333335</v>
          </cell>
          <cell r="R118">
            <v>1.2159722222222222</v>
          </cell>
          <cell r="S118">
            <v>1.2680555555555557</v>
          </cell>
        </row>
        <row r="119">
          <cell r="C119">
            <v>0.15736111111111112</v>
          </cell>
          <cell r="D119">
            <v>0.21453703703703705</v>
          </cell>
          <cell r="E119">
            <v>0.4581944444444444</v>
          </cell>
          <cell r="F119">
            <v>0.4861111111111111</v>
          </cell>
          <cell r="G119">
            <v>1.1791666666666667</v>
          </cell>
          <cell r="H119">
            <v>1.2590277777777779</v>
          </cell>
          <cell r="I119">
            <v>1.3145833333333332</v>
          </cell>
          <cell r="M119">
            <v>0.18626157407407407</v>
          </cell>
          <cell r="N119">
            <v>0.24042824074074073</v>
          </cell>
          <cell r="O119">
            <v>0.45076967592592593</v>
          </cell>
          <cell r="P119">
            <v>0.4770833333333333</v>
          </cell>
          <cell r="Q119">
            <v>1.145138888888889</v>
          </cell>
          <cell r="R119">
            <v>1.2152777777777777</v>
          </cell>
          <cell r="S119">
            <v>1.2673611111111112</v>
          </cell>
        </row>
        <row r="120">
          <cell r="C120">
            <v>0.15679398148148146</v>
          </cell>
          <cell r="D120">
            <v>0.21420138888888887</v>
          </cell>
          <cell r="E120">
            <v>0.4582581018518519</v>
          </cell>
          <cell r="F120">
            <v>0.4861111111111111</v>
          </cell>
          <cell r="G120">
            <v>1.1791666666666667</v>
          </cell>
          <cell r="H120">
            <v>1.2597222222222224</v>
          </cell>
          <cell r="I120">
            <v>1.3152777777777778</v>
          </cell>
          <cell r="M120">
            <v>0.1854513888888889</v>
          </cell>
          <cell r="N120">
            <v>0.23961805555555557</v>
          </cell>
          <cell r="O120">
            <v>0.45001736111111107</v>
          </cell>
          <cell r="P120">
            <v>0.4763888888888889</v>
          </cell>
          <cell r="Q120">
            <v>1.1444444444444444</v>
          </cell>
          <cell r="R120">
            <v>1.2145833333333331</v>
          </cell>
          <cell r="S120">
            <v>1.2666666666666666</v>
          </cell>
        </row>
        <row r="121">
          <cell r="C121">
            <v>0.15645833333333334</v>
          </cell>
          <cell r="D121">
            <v>0.21363425925925927</v>
          </cell>
          <cell r="E121">
            <v>0.45843749999999994</v>
          </cell>
          <cell r="F121">
            <v>0.4861111111111111</v>
          </cell>
          <cell r="G121">
            <v>1.1791666666666667</v>
          </cell>
          <cell r="H121">
            <v>1.2604166666666665</v>
          </cell>
          <cell r="I121">
            <v>1.3152777777777778</v>
          </cell>
          <cell r="M121">
            <v>0.18600694444444443</v>
          </cell>
          <cell r="N121">
            <v>0.2401736111111111</v>
          </cell>
          <cell r="O121">
            <v>0.45029513888888884</v>
          </cell>
          <cell r="P121">
            <v>0.4763888888888889</v>
          </cell>
          <cell r="Q121">
            <v>1.1437499999999998</v>
          </cell>
          <cell r="R121">
            <v>1.2145833333333331</v>
          </cell>
          <cell r="S121">
            <v>1.2666666666666666</v>
          </cell>
        </row>
        <row r="122">
          <cell r="C122">
            <v>0.1558912037037037</v>
          </cell>
          <cell r="D122">
            <v>0.21329861111111112</v>
          </cell>
          <cell r="E122">
            <v>0.4581539351851852</v>
          </cell>
          <cell r="F122">
            <v>0.4861111111111111</v>
          </cell>
          <cell r="G122">
            <v>1.1791666666666667</v>
          </cell>
          <cell r="H122">
            <v>1.2604166666666665</v>
          </cell>
          <cell r="I122">
            <v>1.3159722222222223</v>
          </cell>
          <cell r="M122">
            <v>0.1865625</v>
          </cell>
          <cell r="N122">
            <v>0.24096064814814813</v>
          </cell>
          <cell r="O122">
            <v>0.4498784722222222</v>
          </cell>
          <cell r="P122">
            <v>0.4763888888888889</v>
          </cell>
          <cell r="Q122">
            <v>1.1430555555555557</v>
          </cell>
          <cell r="R122">
            <v>1.2131944444444445</v>
          </cell>
          <cell r="S122">
            <v>1.265972222222222</v>
          </cell>
        </row>
        <row r="123">
          <cell r="C123">
            <v>0.15530092592592593</v>
          </cell>
          <cell r="D123">
            <v>0.21293981481481483</v>
          </cell>
          <cell r="E123">
            <v>0.4582060185185185</v>
          </cell>
          <cell r="F123">
            <v>0.48541666666666666</v>
          </cell>
          <cell r="G123">
            <v>1.1791666666666667</v>
          </cell>
          <cell r="H123">
            <v>1.261111111111111</v>
          </cell>
          <cell r="I123">
            <v>1.3166666666666669</v>
          </cell>
          <cell r="M123">
            <v>0.18711805555555558</v>
          </cell>
          <cell r="N123">
            <v>0.24151620370370372</v>
          </cell>
          <cell r="O123">
            <v>0.45015625000000004</v>
          </cell>
          <cell r="P123">
            <v>0.4763888888888889</v>
          </cell>
          <cell r="Q123">
            <v>1.1430555555555557</v>
          </cell>
          <cell r="R123">
            <v>1.2131944444444445</v>
          </cell>
          <cell r="S123">
            <v>1.265277777777778</v>
          </cell>
        </row>
        <row r="124">
          <cell r="C124">
            <v>0.15333333333333335</v>
          </cell>
          <cell r="D124">
            <v>0.2112037037037037</v>
          </cell>
          <cell r="E124">
            <v>0.4572222222222222</v>
          </cell>
          <cell r="F124">
            <v>0.48541666666666666</v>
          </cell>
          <cell r="G124">
            <v>1.1798611111111112</v>
          </cell>
          <cell r="H124">
            <v>1.261111111111111</v>
          </cell>
          <cell r="I124">
            <v>1.317361111111111</v>
          </cell>
          <cell r="M124">
            <v>0.18765046296296295</v>
          </cell>
          <cell r="N124">
            <v>0.24204861111111112</v>
          </cell>
          <cell r="O124">
            <v>0.4500752314814815</v>
          </cell>
          <cell r="P124">
            <v>0.4763888888888889</v>
          </cell>
          <cell r="Q124">
            <v>1.1423611111111112</v>
          </cell>
          <cell r="R124">
            <v>1.2125</v>
          </cell>
          <cell r="S124">
            <v>1.2645833333333334</v>
          </cell>
        </row>
        <row r="125">
          <cell r="C125">
            <v>0.1529976851851852</v>
          </cell>
          <cell r="D125">
            <v>0.21086805555555554</v>
          </cell>
          <cell r="E125">
            <v>0.4574016203703704</v>
          </cell>
          <cell r="F125">
            <v>0.48541666666666666</v>
          </cell>
          <cell r="G125">
            <v>1.1798611111111112</v>
          </cell>
          <cell r="H125">
            <v>1.2618055555555556</v>
          </cell>
          <cell r="I125">
            <v>1.317361111111111</v>
          </cell>
          <cell r="M125">
            <v>0.18818287037037038</v>
          </cell>
          <cell r="N125">
            <v>0.24258101851851852</v>
          </cell>
          <cell r="O125">
            <v>0.44999421296296294</v>
          </cell>
          <cell r="P125">
            <v>0.4763888888888889</v>
          </cell>
          <cell r="Q125">
            <v>1.1423611111111112</v>
          </cell>
          <cell r="R125">
            <v>1.2118055555555554</v>
          </cell>
          <cell r="S125">
            <v>1.2638888888888888</v>
          </cell>
        </row>
        <row r="126">
          <cell r="C126">
            <v>0.15237268518518518</v>
          </cell>
          <cell r="D126">
            <v>0.21047453703703703</v>
          </cell>
          <cell r="E126">
            <v>0.4570891203703704</v>
          </cell>
          <cell r="F126">
            <v>0.48541666666666666</v>
          </cell>
          <cell r="G126">
            <v>1.1798611111111112</v>
          </cell>
          <cell r="H126">
            <v>1.2618055555555556</v>
          </cell>
          <cell r="I126">
            <v>1.3180555555555555</v>
          </cell>
          <cell r="M126">
            <v>0.18847222222222224</v>
          </cell>
          <cell r="N126">
            <v>0.24310185185185185</v>
          </cell>
          <cell r="O126">
            <v>0.4497916666666667</v>
          </cell>
          <cell r="P126">
            <v>0.4763888888888889</v>
          </cell>
          <cell r="Q126">
            <v>1.1416666666666666</v>
          </cell>
          <cell r="R126">
            <v>1.2111111111111112</v>
          </cell>
          <cell r="S126">
            <v>1.2638888888888888</v>
          </cell>
        </row>
        <row r="127">
          <cell r="C127">
            <v>0.15177083333333333</v>
          </cell>
          <cell r="D127">
            <v>0.21010416666666668</v>
          </cell>
          <cell r="E127">
            <v>0.4571354166666667</v>
          </cell>
          <cell r="F127">
            <v>0.48541666666666666</v>
          </cell>
          <cell r="G127">
            <v>1.1798611111111112</v>
          </cell>
          <cell r="H127">
            <v>1.2625000000000002</v>
          </cell>
          <cell r="I127">
            <v>1.3180555555555555</v>
          </cell>
          <cell r="M127">
            <v>0.1889814814814815</v>
          </cell>
          <cell r="N127">
            <v>0.2436111111111111</v>
          </cell>
          <cell r="O127">
            <v>0.45004629629629633</v>
          </cell>
          <cell r="P127">
            <v>0.4763888888888889</v>
          </cell>
          <cell r="Q127">
            <v>1.1416666666666666</v>
          </cell>
          <cell r="R127">
            <v>1.2111111111111112</v>
          </cell>
          <cell r="S127">
            <v>1.2631944444444443</v>
          </cell>
        </row>
        <row r="128">
          <cell r="C128">
            <v>0.1511574074074074</v>
          </cell>
          <cell r="D128">
            <v>0.20972222222222223</v>
          </cell>
          <cell r="E128">
            <v>0.4568287037037037</v>
          </cell>
          <cell r="F128">
            <v>0.48541666666666666</v>
          </cell>
          <cell r="G128">
            <v>1.1798611111111112</v>
          </cell>
          <cell r="H128">
            <v>1.2625000000000002</v>
          </cell>
          <cell r="I128">
            <v>1.31875</v>
          </cell>
          <cell r="M128">
            <v>0.18949074074074077</v>
          </cell>
          <cell r="N128">
            <v>0.24435185185185185</v>
          </cell>
          <cell r="O128">
            <v>0.4499537037037037</v>
          </cell>
          <cell r="P128">
            <v>0.4763888888888889</v>
          </cell>
          <cell r="Q128">
            <v>1.140972222222222</v>
          </cell>
          <cell r="R128">
            <v>1.2104166666666667</v>
          </cell>
          <cell r="S128">
            <v>1.2631944444444443</v>
          </cell>
        </row>
        <row r="129">
          <cell r="C129">
            <v>0.15077546296296296</v>
          </cell>
          <cell r="D129">
            <v>0.20934027777777778</v>
          </cell>
          <cell r="E129">
            <v>0.4569849537037037</v>
          </cell>
          <cell r="F129">
            <v>0.48541666666666666</v>
          </cell>
          <cell r="G129">
            <v>1.1805555555555554</v>
          </cell>
          <cell r="H129">
            <v>1.2631944444444443</v>
          </cell>
          <cell r="I129">
            <v>1.31875</v>
          </cell>
          <cell r="M129">
            <v>0.18997685185185187</v>
          </cell>
          <cell r="N129">
            <v>0.24460648148148148</v>
          </cell>
          <cell r="O129">
            <v>0.44984953703703706</v>
          </cell>
          <cell r="P129">
            <v>0.4763888888888889</v>
          </cell>
          <cell r="Q129">
            <v>1.140972222222222</v>
          </cell>
          <cell r="R129">
            <v>1.2097222222222221</v>
          </cell>
          <cell r="S129">
            <v>1.2625000000000002</v>
          </cell>
        </row>
        <row r="130">
          <cell r="C130">
            <v>0.15015046296296297</v>
          </cell>
          <cell r="D130">
            <v>0.20894675925925923</v>
          </cell>
          <cell r="E130">
            <v>0.4570196759259259</v>
          </cell>
          <cell r="F130">
            <v>0.48541666666666666</v>
          </cell>
          <cell r="G130">
            <v>1.1805555555555554</v>
          </cell>
          <cell r="H130">
            <v>1.2638888888888888</v>
          </cell>
          <cell r="I130">
            <v>1.3194444444444446</v>
          </cell>
          <cell r="M130">
            <v>0.19046296296296295</v>
          </cell>
          <cell r="N130">
            <v>0.24532407407407408</v>
          </cell>
          <cell r="O130">
            <v>0.4497453703703703</v>
          </cell>
          <cell r="P130">
            <v>0.4763888888888889</v>
          </cell>
          <cell r="Q130">
            <v>1.140277777777778</v>
          </cell>
          <cell r="R130">
            <v>1.2090277777777776</v>
          </cell>
          <cell r="S130">
            <v>1.2618055555555556</v>
          </cell>
        </row>
        <row r="131">
          <cell r="C131">
            <v>0.14974537037037036</v>
          </cell>
          <cell r="D131">
            <v>0.20854166666666665</v>
          </cell>
          <cell r="E131">
            <v>0.4568171296296296</v>
          </cell>
          <cell r="F131">
            <v>0.48541666666666666</v>
          </cell>
          <cell r="G131">
            <v>1.1805555555555554</v>
          </cell>
          <cell r="H131">
            <v>1.2638888888888888</v>
          </cell>
          <cell r="I131">
            <v>1.3201388888888888</v>
          </cell>
          <cell r="M131">
            <v>0.1907060185185185</v>
          </cell>
          <cell r="N131">
            <v>0.24579861111111112</v>
          </cell>
          <cell r="O131">
            <v>0.44986689814814806</v>
          </cell>
          <cell r="P131">
            <v>0.4763888888888889</v>
          </cell>
          <cell r="Q131">
            <v>1.1395833333333334</v>
          </cell>
          <cell r="R131">
            <v>1.2090277777777776</v>
          </cell>
          <cell r="S131">
            <v>1.2618055555555556</v>
          </cell>
        </row>
        <row r="132">
          <cell r="C132">
            <v>0.1477199074074074</v>
          </cell>
          <cell r="D132">
            <v>0.2067476851851852</v>
          </cell>
          <cell r="E132">
            <v>0.4561516203703704</v>
          </cell>
          <cell r="F132">
            <v>0.4847222222222222</v>
          </cell>
          <cell r="G132">
            <v>1.1805555555555554</v>
          </cell>
          <cell r="H132">
            <v>1.2645833333333334</v>
          </cell>
          <cell r="I132">
            <v>1.3208333333333333</v>
          </cell>
          <cell r="M132">
            <v>0.1911689814814815</v>
          </cell>
          <cell r="N132">
            <v>0.2462615740740741</v>
          </cell>
          <cell r="O132">
            <v>0.4494039351851852</v>
          </cell>
          <cell r="P132">
            <v>0.4763888888888889</v>
          </cell>
          <cell r="Q132">
            <v>1.1395833333333334</v>
          </cell>
          <cell r="R132">
            <v>1.207638888888889</v>
          </cell>
          <cell r="S132">
            <v>1.261111111111111</v>
          </cell>
        </row>
        <row r="133">
          <cell r="C133">
            <v>0.14731481481481482</v>
          </cell>
          <cell r="D133">
            <v>0.20634259259259258</v>
          </cell>
          <cell r="E133">
            <v>0.45594907407407415</v>
          </cell>
          <cell r="F133">
            <v>0.4847222222222222</v>
          </cell>
          <cell r="G133">
            <v>1.1805555555555554</v>
          </cell>
          <cell r="H133">
            <v>1.2645833333333334</v>
          </cell>
          <cell r="I133">
            <v>1.3208333333333333</v>
          </cell>
          <cell r="M133">
            <v>0.19163194444444445</v>
          </cell>
          <cell r="N133">
            <v>0.24672453703703703</v>
          </cell>
          <cell r="O133">
            <v>0.44928819444444446</v>
          </cell>
          <cell r="P133">
            <v>0.4763888888888889</v>
          </cell>
          <cell r="Q133">
            <v>1.1388888888888888</v>
          </cell>
          <cell r="R133">
            <v>1.2069444444444444</v>
          </cell>
          <cell r="S133">
            <v>1.261111111111111</v>
          </cell>
        </row>
        <row r="134">
          <cell r="C134">
            <v>0.1466550925925926</v>
          </cell>
          <cell r="D134">
            <v>0.20591435185185183</v>
          </cell>
          <cell r="E134">
            <v>0.4559664351851852</v>
          </cell>
          <cell r="F134">
            <v>0.4847222222222222</v>
          </cell>
          <cell r="G134">
            <v>1.1805555555555554</v>
          </cell>
          <cell r="H134">
            <v>1.265277777777778</v>
          </cell>
          <cell r="I134">
            <v>1.3215277777777779</v>
          </cell>
          <cell r="M134">
            <v>0.19207175925925926</v>
          </cell>
          <cell r="N134">
            <v>0.24716435185185184</v>
          </cell>
          <cell r="O134">
            <v>0.44950810185185186</v>
          </cell>
          <cell r="P134">
            <v>0.4763888888888889</v>
          </cell>
          <cell r="Q134">
            <v>1.1381944444444443</v>
          </cell>
          <cell r="R134">
            <v>1.2069444444444444</v>
          </cell>
          <cell r="S134">
            <v>1.2604166666666665</v>
          </cell>
        </row>
        <row r="135">
          <cell r="C135">
            <v>0.14600694444444443</v>
          </cell>
          <cell r="D135">
            <v>0.20572916666666666</v>
          </cell>
          <cell r="E135">
            <v>0.4556423611111111</v>
          </cell>
          <cell r="F135">
            <v>0.4847222222222222</v>
          </cell>
          <cell r="G135">
            <v>1.18125</v>
          </cell>
          <cell r="H135">
            <v>1.265277777777778</v>
          </cell>
          <cell r="I135">
            <v>1.3222222222222224</v>
          </cell>
          <cell r="M135">
            <v>0.1922800925925926</v>
          </cell>
          <cell r="N135">
            <v>0.24760416666666665</v>
          </cell>
          <cell r="O135">
            <v>0.44926504629629627</v>
          </cell>
          <cell r="P135">
            <v>0.4763888888888889</v>
          </cell>
          <cell r="Q135">
            <v>1.1381944444444443</v>
          </cell>
          <cell r="R135">
            <v>1.2062499999999998</v>
          </cell>
          <cell r="S135">
            <v>1.2604166666666665</v>
          </cell>
        </row>
        <row r="136">
          <cell r="C136">
            <v>0.14556712962962962</v>
          </cell>
          <cell r="D136">
            <v>0.20528935185185185</v>
          </cell>
          <cell r="E136">
            <v>0.4557696759259259</v>
          </cell>
          <cell r="F136">
            <v>0.4847222222222222</v>
          </cell>
          <cell r="G136">
            <v>1.18125</v>
          </cell>
          <cell r="H136">
            <v>1.265972222222222</v>
          </cell>
          <cell r="I136">
            <v>1.3229166666666665</v>
          </cell>
          <cell r="M136">
            <v>0.19270833333333334</v>
          </cell>
          <cell r="N136">
            <v>0.2480324074074074</v>
          </cell>
          <cell r="O136">
            <v>0.4491319444444445</v>
          </cell>
          <cell r="P136">
            <v>0.4763888888888889</v>
          </cell>
          <cell r="Q136">
            <v>1.1375000000000002</v>
          </cell>
          <cell r="R136">
            <v>1.2055555555555557</v>
          </cell>
          <cell r="S136">
            <v>1.2597222222222224</v>
          </cell>
        </row>
        <row r="137">
          <cell r="C137">
            <v>0.1451273148148148</v>
          </cell>
          <cell r="D137">
            <v>0.20484953703703704</v>
          </cell>
          <cell r="E137">
            <v>0.45554976851851847</v>
          </cell>
          <cell r="F137">
            <v>0.4847222222222222</v>
          </cell>
          <cell r="G137">
            <v>1.18125</v>
          </cell>
          <cell r="H137">
            <v>1.265972222222222</v>
          </cell>
          <cell r="I137">
            <v>1.323611111111111</v>
          </cell>
          <cell r="M137">
            <v>0.193125</v>
          </cell>
          <cell r="N137">
            <v>0.2484490740740741</v>
          </cell>
          <cell r="O137">
            <v>0.4493402777777778</v>
          </cell>
          <cell r="P137">
            <v>0.4763888888888889</v>
          </cell>
          <cell r="Q137">
            <v>1.1375000000000002</v>
          </cell>
          <cell r="R137">
            <v>1.2055555555555557</v>
          </cell>
          <cell r="S137">
            <v>1.2590277777777779</v>
          </cell>
        </row>
        <row r="138">
          <cell r="C138">
            <v>0.14445601851851853</v>
          </cell>
          <cell r="D138">
            <v>0.20440972222222223</v>
          </cell>
          <cell r="E138">
            <v>0.45556134259259257</v>
          </cell>
          <cell r="F138">
            <v>0.4847222222222222</v>
          </cell>
          <cell r="G138">
            <v>1.18125</v>
          </cell>
          <cell r="H138">
            <v>1.2666666666666666</v>
          </cell>
          <cell r="I138">
            <v>1.323611111111111</v>
          </cell>
          <cell r="M138">
            <v>0.19329861111111113</v>
          </cell>
          <cell r="N138">
            <v>0.24862268518518518</v>
          </cell>
          <cell r="O138">
            <v>0.44942708333333337</v>
          </cell>
          <cell r="P138">
            <v>0.4763888888888889</v>
          </cell>
          <cell r="Q138">
            <v>1.1368055555555556</v>
          </cell>
          <cell r="R138">
            <v>1.2055555555555557</v>
          </cell>
          <cell r="S138">
            <v>1.2590277777777779</v>
          </cell>
        </row>
        <row r="139">
          <cell r="C139">
            <v>0.14400462962962965</v>
          </cell>
          <cell r="D139">
            <v>0.20418981481481482</v>
          </cell>
          <cell r="E139">
            <v>0.4553356481481481</v>
          </cell>
          <cell r="F139">
            <v>0.4847222222222222</v>
          </cell>
          <cell r="G139">
            <v>1.18125</v>
          </cell>
          <cell r="H139">
            <v>1.2666666666666666</v>
          </cell>
          <cell r="I139">
            <v>1.3243055555555556</v>
          </cell>
          <cell r="M139">
            <v>0.1937037037037037</v>
          </cell>
          <cell r="N139">
            <v>0.24902777777777776</v>
          </cell>
          <cell r="O139">
            <v>0.44928240740740744</v>
          </cell>
          <cell r="P139">
            <v>0.4763888888888889</v>
          </cell>
          <cell r="Q139">
            <v>1.1368055555555556</v>
          </cell>
          <cell r="R139">
            <v>1.2048611111111112</v>
          </cell>
          <cell r="S139">
            <v>1.2590277777777779</v>
          </cell>
        </row>
        <row r="140">
          <cell r="C140">
            <v>0.14331018518518518</v>
          </cell>
          <cell r="D140">
            <v>0.20372685185185183</v>
          </cell>
          <cell r="E140">
            <v>0.45533564814814814</v>
          </cell>
          <cell r="F140">
            <v>0.4847222222222222</v>
          </cell>
          <cell r="G140">
            <v>1.18125</v>
          </cell>
          <cell r="H140">
            <v>1.2673611111111112</v>
          </cell>
          <cell r="I140">
            <v>1.3250000000000002</v>
          </cell>
          <cell r="M140">
            <v>0.19386574074074073</v>
          </cell>
          <cell r="N140">
            <v>0.24942129629629628</v>
          </cell>
          <cell r="O140">
            <v>0.44901620370370365</v>
          </cell>
          <cell r="P140">
            <v>0.4763888888888889</v>
          </cell>
          <cell r="Q140">
            <v>1.136111111111111</v>
          </cell>
          <cell r="R140">
            <v>1.2041666666666666</v>
          </cell>
          <cell r="S140">
            <v>1.2583333333333333</v>
          </cell>
        </row>
        <row r="141">
          <cell r="C141">
            <v>0.1428472222222222</v>
          </cell>
          <cell r="D141">
            <v>0.20326388888888888</v>
          </cell>
          <cell r="E141">
            <v>0.4554513888888889</v>
          </cell>
          <cell r="F141">
            <v>0.4847222222222222</v>
          </cell>
          <cell r="G141">
            <v>1.1819444444444445</v>
          </cell>
          <cell r="H141">
            <v>1.2680555555555557</v>
          </cell>
          <cell r="I141">
            <v>1.3256944444444443</v>
          </cell>
          <cell r="M141">
            <v>0.19423611111111114</v>
          </cell>
          <cell r="N141">
            <v>0.24979166666666666</v>
          </cell>
          <cell r="O141">
            <v>0.44920138888888883</v>
          </cell>
          <cell r="P141">
            <v>0.4763888888888889</v>
          </cell>
          <cell r="Q141">
            <v>1.136111111111111</v>
          </cell>
          <cell r="R141">
            <v>1.2041666666666666</v>
          </cell>
          <cell r="S141">
            <v>1.2583333333333333</v>
          </cell>
        </row>
        <row r="142">
          <cell r="C142">
            <v>0.14237268518518517</v>
          </cell>
          <cell r="D142">
            <v>0.20302083333333332</v>
          </cell>
          <cell r="E142">
            <v>0.45521412037037035</v>
          </cell>
          <cell r="F142">
            <v>0.4847222222222222</v>
          </cell>
          <cell r="G142">
            <v>1.1819444444444445</v>
          </cell>
          <cell r="H142">
            <v>1.2680555555555557</v>
          </cell>
          <cell r="I142">
            <v>1.3263888888888888</v>
          </cell>
          <cell r="M142">
            <v>0.194375</v>
          </cell>
          <cell r="N142">
            <v>0.25016203703703704</v>
          </cell>
          <cell r="O142">
            <v>0.4489236111111111</v>
          </cell>
          <cell r="P142">
            <v>0.4763888888888889</v>
          </cell>
          <cell r="Q142">
            <v>1.1354166666666665</v>
          </cell>
          <cell r="R142">
            <v>1.203472222222222</v>
          </cell>
          <cell r="S142">
            <v>1.2583333333333333</v>
          </cell>
        </row>
        <row r="143">
          <cell r="C143">
            <v>0.14166666666666666</v>
          </cell>
          <cell r="D143">
            <v>0.20254629629629628</v>
          </cell>
          <cell r="E143">
            <v>0.45520833333333327</v>
          </cell>
          <cell r="F143">
            <v>0.4847222222222222</v>
          </cell>
          <cell r="G143">
            <v>1.1819444444444445</v>
          </cell>
          <cell r="H143">
            <v>1.2687499999999998</v>
          </cell>
          <cell r="I143">
            <v>1.3270833333333334</v>
          </cell>
          <cell r="M143">
            <v>0.1945023148148148</v>
          </cell>
          <cell r="N143">
            <v>0.25052083333333336</v>
          </cell>
          <cell r="O143">
            <v>0.44898726851851845</v>
          </cell>
          <cell r="P143">
            <v>0.4763888888888889</v>
          </cell>
          <cell r="Q143">
            <v>1.1354166666666665</v>
          </cell>
          <cell r="R143">
            <v>1.203472222222222</v>
          </cell>
          <cell r="S143">
            <v>1.2576388888888888</v>
          </cell>
        </row>
        <row r="144">
          <cell r="C144">
            <v>0.14118055555555556</v>
          </cell>
          <cell r="D144">
            <v>0.20229166666666668</v>
          </cell>
          <cell r="E144">
            <v>0.45496527777777773</v>
          </cell>
          <cell r="F144">
            <v>0.4847222222222222</v>
          </cell>
          <cell r="G144">
            <v>1.182638888888889</v>
          </cell>
          <cell r="H144">
            <v>1.2687499999999998</v>
          </cell>
          <cell r="I144">
            <v>1.3270833333333334</v>
          </cell>
          <cell r="M144">
            <v>0.19625</v>
          </cell>
          <cell r="N144">
            <v>0.252037037037037</v>
          </cell>
          <cell r="O144">
            <v>0.44986111111111104</v>
          </cell>
          <cell r="P144">
            <v>0.4770833333333333</v>
          </cell>
          <cell r="Q144">
            <v>1.1347222222222222</v>
          </cell>
          <cell r="R144">
            <v>1.203472222222222</v>
          </cell>
          <cell r="S144">
            <v>1.2576388888888888</v>
          </cell>
        </row>
        <row r="145">
          <cell r="C145">
            <v>0.1406828703703704</v>
          </cell>
          <cell r="D145">
            <v>0.2017939814814815</v>
          </cell>
          <cell r="E145">
            <v>0.4550636574074074</v>
          </cell>
          <cell r="F145">
            <v>0.4847222222222222</v>
          </cell>
          <cell r="G145">
            <v>1.182638888888889</v>
          </cell>
          <cell r="H145">
            <v>1.2694444444444444</v>
          </cell>
          <cell r="I145">
            <v>1.327777777777778</v>
          </cell>
          <cell r="M145">
            <v>0.1963541666666667</v>
          </cell>
          <cell r="N145">
            <v>0.2523726851851852</v>
          </cell>
          <cell r="O145">
            <v>0.4495659722222223</v>
          </cell>
          <cell r="P145">
            <v>0.4770833333333333</v>
          </cell>
          <cell r="Q145">
            <v>1.1347222222222222</v>
          </cell>
          <cell r="R145">
            <v>1.202777777777778</v>
          </cell>
          <cell r="S145">
            <v>1.2576388888888888</v>
          </cell>
        </row>
        <row r="146">
          <cell r="C146">
            <v>0.1401851851851852</v>
          </cell>
          <cell r="D146">
            <v>0.20152777777777778</v>
          </cell>
          <cell r="E146">
            <v>0.4548148148148148</v>
          </cell>
          <cell r="F146">
            <v>0.4847222222222222</v>
          </cell>
          <cell r="G146">
            <v>1.182638888888889</v>
          </cell>
          <cell r="H146">
            <v>1.2694444444444444</v>
          </cell>
          <cell r="I146">
            <v>1.328472222222222</v>
          </cell>
          <cell r="M146">
            <v>0.19645833333333332</v>
          </cell>
          <cell r="N146">
            <v>0.25270833333333337</v>
          </cell>
          <cell r="O146">
            <v>0.44961805555555556</v>
          </cell>
          <cell r="P146">
            <v>0.4770833333333333</v>
          </cell>
          <cell r="Q146">
            <v>1.1347222222222222</v>
          </cell>
          <cell r="R146">
            <v>1.202777777777778</v>
          </cell>
          <cell r="S146">
            <v>1.2576388888888888</v>
          </cell>
        </row>
        <row r="147">
          <cell r="C147">
            <v>0.1396875</v>
          </cell>
          <cell r="D147">
            <v>0.2010300925925926</v>
          </cell>
          <cell r="E147">
            <v>0.45491319444444445</v>
          </cell>
          <cell r="F147">
            <v>0.4847222222222222</v>
          </cell>
          <cell r="G147">
            <v>1.182638888888889</v>
          </cell>
          <cell r="H147">
            <v>1.270138888888889</v>
          </cell>
          <cell r="I147">
            <v>1.328472222222222</v>
          </cell>
          <cell r="M147">
            <v>0.1967824074074074</v>
          </cell>
          <cell r="N147">
            <v>0.2528009259259259</v>
          </cell>
          <cell r="O147">
            <v>0.44978009259259266</v>
          </cell>
          <cell r="P147">
            <v>0.4770833333333333</v>
          </cell>
          <cell r="Q147">
            <v>1.1347222222222222</v>
          </cell>
          <cell r="R147">
            <v>1.202777777777778</v>
          </cell>
          <cell r="S147">
            <v>1.2569444444444446</v>
          </cell>
        </row>
        <row r="148">
          <cell r="C148">
            <v>0.13917824074074073</v>
          </cell>
          <cell r="D148">
            <v>0.20075231481481481</v>
          </cell>
          <cell r="E148">
            <v>0.4546585648148148</v>
          </cell>
          <cell r="F148">
            <v>0.4847222222222222</v>
          </cell>
          <cell r="G148">
            <v>1.182638888888889</v>
          </cell>
          <cell r="H148">
            <v>1.270138888888889</v>
          </cell>
          <cell r="I148">
            <v>1.3291666666666666</v>
          </cell>
          <cell r="M148">
            <v>0.1968634259259259</v>
          </cell>
          <cell r="N148">
            <v>0.25311342592592595</v>
          </cell>
          <cell r="O148">
            <v>0.44947337962962963</v>
          </cell>
          <cell r="P148">
            <v>0.4770833333333333</v>
          </cell>
          <cell r="Q148">
            <v>1.1340277777777779</v>
          </cell>
          <cell r="R148">
            <v>1.2020833333333334</v>
          </cell>
          <cell r="S148">
            <v>1.2569444444444446</v>
          </cell>
        </row>
        <row r="149">
          <cell r="C149">
            <v>0.13935185185185187</v>
          </cell>
          <cell r="D149">
            <v>0.2011574074074074</v>
          </cell>
          <cell r="E149">
            <v>0.4550925925925926</v>
          </cell>
          <cell r="F149">
            <v>0.48541666666666666</v>
          </cell>
          <cell r="G149">
            <v>1.1833333333333331</v>
          </cell>
          <cell r="H149">
            <v>1.2708333333333335</v>
          </cell>
          <cell r="I149">
            <v>1.3298611111111112</v>
          </cell>
          <cell r="M149">
            <v>0.19832175925925924</v>
          </cell>
          <cell r="N149">
            <v>0.2545717592592593</v>
          </cell>
          <cell r="O149">
            <v>0.4502025462962963</v>
          </cell>
          <cell r="P149">
            <v>0.4777777777777778</v>
          </cell>
          <cell r="Q149">
            <v>1.1340277777777779</v>
          </cell>
          <cell r="R149">
            <v>1.2020833333333334</v>
          </cell>
          <cell r="S149">
            <v>1.2569444444444446</v>
          </cell>
        </row>
        <row r="150">
          <cell r="C150">
            <v>0.13952546296296295</v>
          </cell>
          <cell r="D150">
            <v>0.20133101851851853</v>
          </cell>
          <cell r="E150">
            <v>0.4555266203703703</v>
          </cell>
          <cell r="F150">
            <v>0.48541666666666666</v>
          </cell>
          <cell r="G150">
            <v>1.1833333333333331</v>
          </cell>
          <cell r="H150">
            <v>1.2715277777777776</v>
          </cell>
          <cell r="I150">
            <v>1.3305555555555557</v>
          </cell>
          <cell r="M150">
            <v>0.19837962962962963</v>
          </cell>
          <cell r="N150">
            <v>0.2548611111111111</v>
          </cell>
          <cell r="O150">
            <v>0.4502314814814815</v>
          </cell>
          <cell r="P150">
            <v>0.4777777777777778</v>
          </cell>
          <cell r="Q150">
            <v>1.1340277777777779</v>
          </cell>
          <cell r="R150">
            <v>1.2020833333333334</v>
          </cell>
          <cell r="S150">
            <v>1.2569444444444446</v>
          </cell>
        </row>
        <row r="151">
          <cell r="C151">
            <v>0.13900462962962964</v>
          </cell>
          <cell r="D151">
            <v>0.20104166666666667</v>
          </cell>
          <cell r="E151">
            <v>0.45526620370370363</v>
          </cell>
          <cell r="F151">
            <v>0.48541666666666666</v>
          </cell>
          <cell r="G151">
            <v>1.1833333333333331</v>
          </cell>
          <cell r="H151">
            <v>1.2715277777777776</v>
          </cell>
          <cell r="I151">
            <v>1.3305555555555557</v>
          </cell>
          <cell r="M151">
            <v>0.19843750000000002</v>
          </cell>
          <cell r="N151">
            <v>0.25491898148148145</v>
          </cell>
          <cell r="O151">
            <v>0.4502604166666667</v>
          </cell>
          <cell r="P151">
            <v>0.4777777777777778</v>
          </cell>
          <cell r="Q151">
            <v>1.1333333333333333</v>
          </cell>
          <cell r="R151">
            <v>1.2020833333333334</v>
          </cell>
          <cell r="S151">
            <v>1.2569444444444446</v>
          </cell>
        </row>
        <row r="152">
          <cell r="C152">
            <v>0.13847222222222222</v>
          </cell>
          <cell r="D152">
            <v>0.20074074074074075</v>
          </cell>
          <cell r="E152">
            <v>0.45499999999999996</v>
          </cell>
          <cell r="F152">
            <v>0.48541666666666666</v>
          </cell>
          <cell r="G152">
            <v>1.1833333333333331</v>
          </cell>
          <cell r="H152">
            <v>1.2715277777777776</v>
          </cell>
          <cell r="I152">
            <v>1.3312499999999998</v>
          </cell>
          <cell r="M152">
            <v>0.19870370370370372</v>
          </cell>
          <cell r="N152">
            <v>0.2551851851851852</v>
          </cell>
          <cell r="O152">
            <v>0.4500462962962963</v>
          </cell>
          <cell r="P152">
            <v>0.4777777777777778</v>
          </cell>
          <cell r="Q152">
            <v>1.1333333333333333</v>
          </cell>
          <cell r="R152">
            <v>1.2013888888888888</v>
          </cell>
          <cell r="S152">
            <v>1.2569444444444446</v>
          </cell>
        </row>
        <row r="153">
          <cell r="C153">
            <v>0.13792824074074075</v>
          </cell>
          <cell r="D153">
            <v>0.20019675925925925</v>
          </cell>
          <cell r="E153">
            <v>0.45507523148148155</v>
          </cell>
          <cell r="F153">
            <v>0.48541666666666666</v>
          </cell>
          <cell r="G153">
            <v>1.1840277777777777</v>
          </cell>
          <cell r="H153">
            <v>1.2722222222222221</v>
          </cell>
          <cell r="I153">
            <v>1.3319444444444444</v>
          </cell>
          <cell r="M153">
            <v>0.19989583333333336</v>
          </cell>
          <cell r="N153">
            <v>0.2566087962962963</v>
          </cell>
          <cell r="O153">
            <v>0.4506423611111111</v>
          </cell>
          <cell r="P153">
            <v>0.4784722222222222</v>
          </cell>
          <cell r="Q153">
            <v>1.1333333333333333</v>
          </cell>
          <cell r="R153">
            <v>1.2013888888888888</v>
          </cell>
          <cell r="S153">
            <v>1.2569444444444446</v>
          </cell>
        </row>
        <row r="154">
          <cell r="C154">
            <v>0.13761574074074076</v>
          </cell>
          <cell r="D154">
            <v>0.19988425925925926</v>
          </cell>
          <cell r="E154">
            <v>0.45526620370370374</v>
          </cell>
          <cell r="F154">
            <v>0.48541666666666666</v>
          </cell>
          <cell r="G154">
            <v>1.1840277777777777</v>
          </cell>
          <cell r="H154">
            <v>1.2729166666666667</v>
          </cell>
          <cell r="I154">
            <v>1.3319444444444444</v>
          </cell>
          <cell r="M154">
            <v>0.20016203703703703</v>
          </cell>
          <cell r="N154">
            <v>0.2566435185185185</v>
          </cell>
          <cell r="O154">
            <v>0.4507754629629629</v>
          </cell>
          <cell r="P154">
            <v>0.4784722222222222</v>
          </cell>
          <cell r="Q154">
            <v>1.1333333333333333</v>
          </cell>
          <cell r="R154">
            <v>1.2013888888888888</v>
          </cell>
          <cell r="S154">
            <v>1.25625</v>
          </cell>
        </row>
        <row r="155">
          <cell r="C155">
            <v>0.13707175925925927</v>
          </cell>
          <cell r="D155">
            <v>0.19957175925925927</v>
          </cell>
          <cell r="E155">
            <v>0.45499421296296294</v>
          </cell>
          <cell r="F155">
            <v>0.48541666666666666</v>
          </cell>
          <cell r="G155">
            <v>1.1840277777777777</v>
          </cell>
          <cell r="H155">
            <v>1.2729166666666667</v>
          </cell>
          <cell r="I155">
            <v>1.332638888888889</v>
          </cell>
          <cell r="M155">
            <v>0.2001736111111111</v>
          </cell>
          <cell r="N155">
            <v>0.25688657407407406</v>
          </cell>
          <cell r="O155">
            <v>0.45078124999999997</v>
          </cell>
          <cell r="P155">
            <v>0.4784722222222222</v>
          </cell>
          <cell r="Q155">
            <v>1.1333333333333333</v>
          </cell>
          <cell r="R155">
            <v>1.2013888888888888</v>
          </cell>
          <cell r="S155">
            <v>1.25625</v>
          </cell>
        </row>
        <row r="156">
          <cell r="C156">
            <v>0.1365162037037037</v>
          </cell>
          <cell r="D156">
            <v>0.19924768518518518</v>
          </cell>
          <cell r="E156">
            <v>0.45506365740740745</v>
          </cell>
          <cell r="F156">
            <v>0.48541666666666666</v>
          </cell>
          <cell r="G156">
            <v>1.1840277777777777</v>
          </cell>
          <cell r="H156">
            <v>1.2736111111111112</v>
          </cell>
          <cell r="I156">
            <v>1.3340277777777776</v>
          </cell>
          <cell r="M156">
            <v>0.2015740740740741</v>
          </cell>
          <cell r="N156">
            <v>0.25828703703703704</v>
          </cell>
          <cell r="O156">
            <v>0.4514814814814815</v>
          </cell>
          <cell r="P156">
            <v>0.4791666666666667</v>
          </cell>
          <cell r="Q156">
            <v>1.1333333333333333</v>
          </cell>
          <cell r="R156">
            <v>1.2013888888888888</v>
          </cell>
          <cell r="S156">
            <v>1.25625</v>
          </cell>
        </row>
        <row r="157">
          <cell r="C157">
            <v>0.13619212962962965</v>
          </cell>
          <cell r="D157">
            <v>0.19892361111111112</v>
          </cell>
          <cell r="E157">
            <v>0.4549016203703704</v>
          </cell>
          <cell r="F157">
            <v>0.48541666666666666</v>
          </cell>
          <cell r="G157">
            <v>1.1840277777777777</v>
          </cell>
          <cell r="H157">
            <v>1.2736111111111112</v>
          </cell>
          <cell r="I157">
            <v>1.3340277777777776</v>
          </cell>
          <cell r="M157">
            <v>0.2015625</v>
          </cell>
          <cell r="N157">
            <v>0.25827546296296294</v>
          </cell>
          <cell r="O157">
            <v>0.45147569444444446</v>
          </cell>
          <cell r="P157">
            <v>0.4791666666666667</v>
          </cell>
          <cell r="Q157">
            <v>1.1326388888888888</v>
          </cell>
          <cell r="R157">
            <v>1.2013888888888888</v>
          </cell>
          <cell r="S157">
            <v>1.25625</v>
          </cell>
        </row>
        <row r="158">
          <cell r="C158">
            <v>0.13724537037037035</v>
          </cell>
          <cell r="D158">
            <v>0.19997685185185185</v>
          </cell>
          <cell r="E158">
            <v>0.4557754629629629</v>
          </cell>
          <cell r="F158">
            <v>0.4861111111111111</v>
          </cell>
          <cell r="G158">
            <v>1.1847222222222222</v>
          </cell>
          <cell r="H158">
            <v>1.2743055555555554</v>
          </cell>
          <cell r="I158">
            <v>1.3347222222222221</v>
          </cell>
          <cell r="M158">
            <v>0.20133101851851853</v>
          </cell>
          <cell r="N158">
            <v>0.25850694444444444</v>
          </cell>
          <cell r="O158">
            <v>0.45101273148148147</v>
          </cell>
          <cell r="P158">
            <v>0.4791666666666667</v>
          </cell>
          <cell r="Q158">
            <v>1.1326388888888888</v>
          </cell>
          <cell r="R158">
            <v>1.2006944444444443</v>
          </cell>
          <cell r="S158">
            <v>1.2569444444444446</v>
          </cell>
        </row>
        <row r="159">
          <cell r="C159">
            <v>0.13667824074074073</v>
          </cell>
          <cell r="D159">
            <v>0.19964120370370372</v>
          </cell>
          <cell r="E159">
            <v>0.45549189814814806</v>
          </cell>
          <cell r="F159">
            <v>0.4861111111111111</v>
          </cell>
          <cell r="G159">
            <v>1.1847222222222222</v>
          </cell>
          <cell r="H159">
            <v>1.2743055555555554</v>
          </cell>
          <cell r="I159">
            <v>1.3354166666666667</v>
          </cell>
          <cell r="M159">
            <v>0.20269675925925926</v>
          </cell>
          <cell r="N159">
            <v>0.2598726851851852</v>
          </cell>
          <cell r="O159">
            <v>0.45169560185185187</v>
          </cell>
          <cell r="P159">
            <v>0.4798611111111111</v>
          </cell>
          <cell r="Q159">
            <v>1.1326388888888888</v>
          </cell>
          <cell r="R159">
            <v>1.2006944444444443</v>
          </cell>
          <cell r="S159">
            <v>1.2569444444444446</v>
          </cell>
        </row>
        <row r="160">
          <cell r="C160">
            <v>0.1363310185185185</v>
          </cell>
          <cell r="D160">
            <v>0.19929398148148147</v>
          </cell>
          <cell r="E160">
            <v>0.4556655092592593</v>
          </cell>
          <cell r="F160">
            <v>0.4861111111111111</v>
          </cell>
          <cell r="G160">
            <v>1.1847222222222222</v>
          </cell>
          <cell r="H160">
            <v>1.275</v>
          </cell>
          <cell r="I160">
            <v>1.3354166666666667</v>
          </cell>
          <cell r="M160">
            <v>0.20267361111111112</v>
          </cell>
          <cell r="N160">
            <v>0.259849537037037</v>
          </cell>
          <cell r="O160">
            <v>0.45203125</v>
          </cell>
          <cell r="P160">
            <v>0.4798611111111111</v>
          </cell>
          <cell r="Q160">
            <v>1.1326388888888888</v>
          </cell>
          <cell r="R160">
            <v>1.2013888888888888</v>
          </cell>
          <cell r="S160">
            <v>1.2569444444444446</v>
          </cell>
        </row>
        <row r="161">
          <cell r="C161">
            <v>0.13598379629629628</v>
          </cell>
          <cell r="D161">
            <v>0.19894675925925928</v>
          </cell>
          <cell r="E161">
            <v>0.45549189814814817</v>
          </cell>
          <cell r="F161">
            <v>0.4861111111111111</v>
          </cell>
          <cell r="G161">
            <v>1.1847222222222222</v>
          </cell>
          <cell r="H161">
            <v>1.275</v>
          </cell>
          <cell r="I161">
            <v>1.3361111111111112</v>
          </cell>
          <cell r="M161">
            <v>0.2026388888888889</v>
          </cell>
          <cell r="N161">
            <v>0.25981481481481483</v>
          </cell>
          <cell r="O161">
            <v>0.4520138888888888</v>
          </cell>
          <cell r="P161">
            <v>0.4798611111111111</v>
          </cell>
          <cell r="Q161">
            <v>1.1333333333333333</v>
          </cell>
          <cell r="R161">
            <v>1.2013888888888888</v>
          </cell>
          <cell r="S161">
            <v>1.2569444444444446</v>
          </cell>
        </row>
        <row r="162">
          <cell r="C162">
            <v>0.1354050925925926</v>
          </cell>
          <cell r="D162">
            <v>0.1988310185185185</v>
          </cell>
          <cell r="E162">
            <v>0.4552025462962963</v>
          </cell>
          <cell r="F162">
            <v>0.4861111111111111</v>
          </cell>
          <cell r="G162">
            <v>1.1854166666666668</v>
          </cell>
          <cell r="H162">
            <v>1.275</v>
          </cell>
          <cell r="I162">
            <v>1.3368055555555554</v>
          </cell>
          <cell r="M162">
            <v>0.20398148148148146</v>
          </cell>
          <cell r="N162">
            <v>0.2611574074074074</v>
          </cell>
          <cell r="O162">
            <v>0.4526851851851852</v>
          </cell>
          <cell r="P162">
            <v>0.48055555555555557</v>
          </cell>
          <cell r="Q162">
            <v>1.1333333333333333</v>
          </cell>
          <cell r="R162">
            <v>1.2013888888888888</v>
          </cell>
          <cell r="S162">
            <v>1.2569444444444446</v>
          </cell>
        </row>
        <row r="163">
          <cell r="C163">
            <v>0.1350462962962963</v>
          </cell>
          <cell r="D163">
            <v>0.19847222222222224</v>
          </cell>
          <cell r="E163">
            <v>0.4553703703703704</v>
          </cell>
          <cell r="F163">
            <v>0.4861111111111111</v>
          </cell>
          <cell r="G163">
            <v>1.1854166666666668</v>
          </cell>
          <cell r="H163">
            <v>1.2756944444444445</v>
          </cell>
          <cell r="I163">
            <v>1.3368055555555554</v>
          </cell>
          <cell r="M163">
            <v>0.20370370370370372</v>
          </cell>
          <cell r="N163">
            <v>0.2611111111111111</v>
          </cell>
          <cell r="O163">
            <v>0.4525462962962963</v>
          </cell>
          <cell r="P163">
            <v>0.48055555555555557</v>
          </cell>
          <cell r="Q163">
            <v>1.1333333333333333</v>
          </cell>
          <cell r="R163">
            <v>1.2013888888888888</v>
          </cell>
          <cell r="S163">
            <v>1.2569444444444446</v>
          </cell>
        </row>
        <row r="164">
          <cell r="C164">
            <v>0.13596064814814815</v>
          </cell>
          <cell r="D164">
            <v>0.1993865740740741</v>
          </cell>
          <cell r="E164">
            <v>0.4558275462962963</v>
          </cell>
          <cell r="F164">
            <v>0.48680555555555555</v>
          </cell>
          <cell r="G164">
            <v>1.1854166666666668</v>
          </cell>
          <cell r="H164">
            <v>1.2756944444444445</v>
          </cell>
          <cell r="I164">
            <v>1.3375</v>
          </cell>
          <cell r="M164">
            <v>0.2050462962962963</v>
          </cell>
          <cell r="N164">
            <v>0.2624537037037037</v>
          </cell>
          <cell r="O164">
            <v>0.45321759259259253</v>
          </cell>
          <cell r="P164">
            <v>0.48125</v>
          </cell>
          <cell r="Q164">
            <v>1.1333333333333333</v>
          </cell>
          <cell r="R164">
            <v>1.2013888888888888</v>
          </cell>
          <cell r="S164">
            <v>1.2569444444444446</v>
          </cell>
        </row>
        <row r="165">
          <cell r="C165">
            <v>0.13569444444444445</v>
          </cell>
          <cell r="D165">
            <v>0.19935185185185186</v>
          </cell>
          <cell r="E165">
            <v>0.45569444444444446</v>
          </cell>
          <cell r="F165">
            <v>0.48680555555555555</v>
          </cell>
          <cell r="G165">
            <v>1.1854166666666668</v>
          </cell>
          <cell r="H165">
            <v>1.2756944444444445</v>
          </cell>
          <cell r="I165">
            <v>1.3375</v>
          </cell>
          <cell r="M165">
            <v>0.20497685185185185</v>
          </cell>
          <cell r="N165">
            <v>0.2621527777777778</v>
          </cell>
          <cell r="O165">
            <v>0.4531828703703703</v>
          </cell>
          <cell r="P165">
            <v>0.48125</v>
          </cell>
          <cell r="Q165">
            <v>1.1333333333333333</v>
          </cell>
          <cell r="R165">
            <v>1.2013888888888888</v>
          </cell>
          <cell r="S165">
            <v>1.2576388888888888</v>
          </cell>
        </row>
        <row r="166">
          <cell r="C166">
            <v>0.13534722222222223</v>
          </cell>
          <cell r="D166">
            <v>0.19900462962962961</v>
          </cell>
          <cell r="E166">
            <v>0.4558680555555556</v>
          </cell>
          <cell r="F166">
            <v>0.48680555555555555</v>
          </cell>
          <cell r="G166">
            <v>1.186111111111111</v>
          </cell>
          <cell r="H166">
            <v>1.276388888888889</v>
          </cell>
          <cell r="I166">
            <v>1.3381944444444445</v>
          </cell>
          <cell r="M166">
            <v>0.2046875</v>
          </cell>
          <cell r="N166">
            <v>0.26209490740740743</v>
          </cell>
          <cell r="O166">
            <v>0.4530381944444444</v>
          </cell>
          <cell r="P166">
            <v>0.48194444444444445</v>
          </cell>
          <cell r="Q166">
            <v>1.1333333333333333</v>
          </cell>
          <cell r="R166">
            <v>1.2013888888888888</v>
          </cell>
          <cell r="S166">
            <v>1.2576388888888888</v>
          </cell>
        </row>
        <row r="167">
          <cell r="C167">
            <v>0.13520833333333335</v>
          </cell>
          <cell r="D167">
            <v>0.19863425925925926</v>
          </cell>
          <cell r="E167">
            <v>0.45614583333333325</v>
          </cell>
          <cell r="F167">
            <v>0.48680555555555555</v>
          </cell>
          <cell r="G167">
            <v>1.186111111111111</v>
          </cell>
          <cell r="H167">
            <v>1.2770833333333331</v>
          </cell>
          <cell r="I167">
            <v>1.3381944444444445</v>
          </cell>
          <cell r="M167">
            <v>0.20599537037037038</v>
          </cell>
          <cell r="N167">
            <v>0.26340277777777776</v>
          </cell>
          <cell r="O167">
            <v>0.45369212962962957</v>
          </cell>
          <cell r="P167">
            <v>0.48194444444444445</v>
          </cell>
          <cell r="Q167">
            <v>1.1333333333333333</v>
          </cell>
          <cell r="R167">
            <v>1.2013888888888888</v>
          </cell>
          <cell r="S167">
            <v>1.2576388888888888</v>
          </cell>
        </row>
        <row r="168">
          <cell r="C168">
            <v>0.13486111111111113</v>
          </cell>
          <cell r="D168">
            <v>0.1985185185185185</v>
          </cell>
          <cell r="E168">
            <v>0.4559722222222222</v>
          </cell>
          <cell r="F168">
            <v>0.48680555555555555</v>
          </cell>
          <cell r="G168">
            <v>1.186111111111111</v>
          </cell>
          <cell r="H168">
            <v>1.2770833333333331</v>
          </cell>
          <cell r="I168">
            <v>1.3381944444444445</v>
          </cell>
          <cell r="M168">
            <v>0.20569444444444443</v>
          </cell>
          <cell r="N168">
            <v>0.26333333333333336</v>
          </cell>
          <cell r="O168">
            <v>0.4538888888888889</v>
          </cell>
          <cell r="P168">
            <v>0.48194444444444445</v>
          </cell>
          <cell r="Q168">
            <v>1.1340277777777779</v>
          </cell>
          <cell r="R168">
            <v>1.2020833333333334</v>
          </cell>
          <cell r="S168">
            <v>1.2583333333333333</v>
          </cell>
        </row>
        <row r="169">
          <cell r="C169">
            <v>0.13585648148148147</v>
          </cell>
          <cell r="D169">
            <v>0.19951388888888888</v>
          </cell>
          <cell r="E169">
            <v>0.45646990740740734</v>
          </cell>
          <cell r="F169">
            <v>0.4875</v>
          </cell>
          <cell r="G169">
            <v>1.186111111111111</v>
          </cell>
          <cell r="H169">
            <v>1.2770833333333331</v>
          </cell>
          <cell r="I169">
            <v>1.338888888888889</v>
          </cell>
          <cell r="M169">
            <v>0.20700231481481482</v>
          </cell>
          <cell r="N169">
            <v>0.2644097222222222</v>
          </cell>
          <cell r="O169">
            <v>0.4545428240740741</v>
          </cell>
          <cell r="P169">
            <v>0.4826388888888889</v>
          </cell>
          <cell r="Q169">
            <v>1.1340277777777779</v>
          </cell>
          <cell r="R169">
            <v>1.2020833333333334</v>
          </cell>
          <cell r="S169">
            <v>1.2583333333333333</v>
          </cell>
        </row>
        <row r="170">
          <cell r="C170">
            <v>0.1357175925925926</v>
          </cell>
          <cell r="D170">
            <v>0.199375</v>
          </cell>
          <cell r="E170">
            <v>0.45674768518518516</v>
          </cell>
          <cell r="F170">
            <v>0.4875</v>
          </cell>
          <cell r="G170">
            <v>1.1868055555555554</v>
          </cell>
          <cell r="H170">
            <v>1.2777777777777777</v>
          </cell>
          <cell r="I170">
            <v>1.338888888888889</v>
          </cell>
          <cell r="M170">
            <v>0.20667824074074073</v>
          </cell>
          <cell r="N170">
            <v>0.26431712962962967</v>
          </cell>
          <cell r="O170">
            <v>0.4543807870370371</v>
          </cell>
          <cell r="P170">
            <v>0.4826388888888889</v>
          </cell>
          <cell r="Q170">
            <v>1.1340277777777779</v>
          </cell>
          <cell r="R170">
            <v>1.2020833333333334</v>
          </cell>
          <cell r="S170">
            <v>1.2583333333333333</v>
          </cell>
        </row>
        <row r="171">
          <cell r="C171">
            <v>0.13523148148148148</v>
          </cell>
          <cell r="D171">
            <v>0.19912037037037036</v>
          </cell>
          <cell r="E171">
            <v>0.4565046296296297</v>
          </cell>
          <cell r="F171">
            <v>0.4875</v>
          </cell>
          <cell r="G171">
            <v>1.1868055555555554</v>
          </cell>
          <cell r="H171">
            <v>1.2777777777777777</v>
          </cell>
          <cell r="I171">
            <v>1.3395833333333331</v>
          </cell>
          <cell r="M171">
            <v>0.20774305555555553</v>
          </cell>
          <cell r="N171">
            <v>0.26538194444444446</v>
          </cell>
          <cell r="O171">
            <v>0.4552604166666667</v>
          </cell>
          <cell r="P171">
            <v>0.48333333333333334</v>
          </cell>
          <cell r="Q171">
            <v>1.1340277777777779</v>
          </cell>
          <cell r="R171">
            <v>1.202777777777778</v>
          </cell>
          <cell r="S171">
            <v>1.2590277777777779</v>
          </cell>
        </row>
        <row r="172">
          <cell r="C172">
            <v>0.13519675925925925</v>
          </cell>
          <cell r="D172">
            <v>0.19885416666666667</v>
          </cell>
          <cell r="E172">
            <v>0.4564872685185185</v>
          </cell>
          <cell r="F172">
            <v>0.4875</v>
          </cell>
          <cell r="G172">
            <v>1.1868055555555554</v>
          </cell>
          <cell r="H172">
            <v>1.2777777777777777</v>
          </cell>
          <cell r="I172">
            <v>1.3395833333333331</v>
          </cell>
          <cell r="M172">
            <v>0.20765046296296297</v>
          </cell>
          <cell r="N172">
            <v>0.2652893518518518</v>
          </cell>
          <cell r="O172">
            <v>0.4552141203703704</v>
          </cell>
          <cell r="P172">
            <v>0.48333333333333334</v>
          </cell>
          <cell r="Q172">
            <v>1.1347222222222222</v>
          </cell>
          <cell r="R172">
            <v>1.202777777777778</v>
          </cell>
          <cell r="S172">
            <v>1.2590277777777779</v>
          </cell>
        </row>
        <row r="173">
          <cell r="C173">
            <v>0.1348148148148148</v>
          </cell>
          <cell r="D173">
            <v>0.19870370370370372</v>
          </cell>
          <cell r="E173">
            <v>0.4562962962962963</v>
          </cell>
          <cell r="F173">
            <v>0.4875</v>
          </cell>
          <cell r="G173">
            <v>1.1868055555555554</v>
          </cell>
          <cell r="H173">
            <v>1.2777777777777777</v>
          </cell>
          <cell r="I173">
            <v>1.3395833333333331</v>
          </cell>
          <cell r="M173">
            <v>0.20871527777777776</v>
          </cell>
          <cell r="N173">
            <v>0.26635416666666667</v>
          </cell>
          <cell r="O173">
            <v>0.4557465277777778</v>
          </cell>
          <cell r="P173">
            <v>0.4840277777777778</v>
          </cell>
          <cell r="Q173">
            <v>1.1347222222222222</v>
          </cell>
          <cell r="R173">
            <v>1.202777777777778</v>
          </cell>
          <cell r="S173">
            <v>1.2590277777777779</v>
          </cell>
        </row>
        <row r="174">
          <cell r="C174">
            <v>0.1360648148148148</v>
          </cell>
          <cell r="D174">
            <v>0.1999537037037037</v>
          </cell>
          <cell r="E174">
            <v>0.4572685185185185</v>
          </cell>
          <cell r="F174">
            <v>0.48819444444444443</v>
          </cell>
          <cell r="G174">
            <v>1.1875</v>
          </cell>
          <cell r="H174">
            <v>1.2784722222222222</v>
          </cell>
          <cell r="I174">
            <v>1.3402777777777777</v>
          </cell>
          <cell r="M174">
            <v>0.20837962962962964</v>
          </cell>
          <cell r="N174">
            <v>0.26625</v>
          </cell>
          <cell r="O174">
            <v>0.45557870370370374</v>
          </cell>
          <cell r="P174">
            <v>0.4840277777777778</v>
          </cell>
          <cell r="Q174">
            <v>1.1347222222222222</v>
          </cell>
          <cell r="R174">
            <v>1.202777777777778</v>
          </cell>
          <cell r="S174">
            <v>1.2597222222222224</v>
          </cell>
        </row>
        <row r="175">
          <cell r="C175">
            <v>0.13591435185185186</v>
          </cell>
          <cell r="D175">
            <v>0.19980324074074074</v>
          </cell>
          <cell r="E175">
            <v>0.45719328703703704</v>
          </cell>
          <cell r="F175">
            <v>0.48819444444444443</v>
          </cell>
          <cell r="G175">
            <v>1.1875</v>
          </cell>
          <cell r="H175">
            <v>1.2784722222222222</v>
          </cell>
          <cell r="I175">
            <v>1.3402777777777777</v>
          </cell>
          <cell r="M175">
            <v>0.20966435185185184</v>
          </cell>
          <cell r="N175">
            <v>0.26730324074074074</v>
          </cell>
          <cell r="O175">
            <v>0.456568287037037</v>
          </cell>
          <cell r="P175">
            <v>0.4847222222222222</v>
          </cell>
          <cell r="Q175">
            <v>1.1354166666666665</v>
          </cell>
          <cell r="R175">
            <v>1.203472222222222</v>
          </cell>
          <cell r="S175">
            <v>1.2597222222222224</v>
          </cell>
        </row>
        <row r="176">
          <cell r="C176">
            <v>0.13576388888888888</v>
          </cell>
          <cell r="D176">
            <v>0.1996527777777778</v>
          </cell>
          <cell r="E176">
            <v>0.4571180555555555</v>
          </cell>
          <cell r="F176">
            <v>0.48819444444444443</v>
          </cell>
          <cell r="G176">
            <v>1.1875</v>
          </cell>
          <cell r="H176">
            <v>1.2784722222222222</v>
          </cell>
          <cell r="I176">
            <v>1.3402777777777777</v>
          </cell>
          <cell r="M176">
            <v>0.2093287037037037</v>
          </cell>
          <cell r="N176">
            <v>0.26696759259259256</v>
          </cell>
          <cell r="O176">
            <v>0.45640046296296294</v>
          </cell>
          <cell r="P176">
            <v>0.4847222222222222</v>
          </cell>
          <cell r="Q176">
            <v>1.1354166666666665</v>
          </cell>
          <cell r="R176">
            <v>1.203472222222222</v>
          </cell>
          <cell r="S176">
            <v>1.2597222222222224</v>
          </cell>
        </row>
        <row r="177">
          <cell r="C177">
            <v>0.13561342592592593</v>
          </cell>
          <cell r="D177">
            <v>0.1995023148148148</v>
          </cell>
          <cell r="E177">
            <v>0.45704282407407404</v>
          </cell>
          <cell r="F177">
            <v>0.48819444444444443</v>
          </cell>
          <cell r="G177">
            <v>1.1875</v>
          </cell>
          <cell r="H177">
            <v>1.2784722222222222</v>
          </cell>
          <cell r="I177">
            <v>1.3402777777777777</v>
          </cell>
          <cell r="M177">
            <v>0.21037037037037035</v>
          </cell>
          <cell r="N177">
            <v>0.2680092592592593</v>
          </cell>
          <cell r="O177">
            <v>0.45726851851851846</v>
          </cell>
          <cell r="P177">
            <v>0.48541666666666666</v>
          </cell>
          <cell r="Q177">
            <v>1.1354166666666665</v>
          </cell>
          <cell r="R177">
            <v>1.2041666666666666</v>
          </cell>
          <cell r="S177">
            <v>1.2604166666666665</v>
          </cell>
        </row>
        <row r="178">
          <cell r="C178">
            <v>0.13546296296296298</v>
          </cell>
          <cell r="D178">
            <v>0.19935185185185186</v>
          </cell>
          <cell r="E178">
            <v>0.45731481481481484</v>
          </cell>
          <cell r="F178">
            <v>0.48819444444444443</v>
          </cell>
          <cell r="G178">
            <v>1.1881944444444446</v>
          </cell>
          <cell r="H178">
            <v>1.2791666666666668</v>
          </cell>
          <cell r="I178">
            <v>1.3409722222222222</v>
          </cell>
          <cell r="M178">
            <v>0.21003472222222222</v>
          </cell>
          <cell r="N178">
            <v>0.2676736111111111</v>
          </cell>
          <cell r="O178">
            <v>0.45710069444444446</v>
          </cell>
          <cell r="P178">
            <v>0.48541666666666666</v>
          </cell>
          <cell r="Q178">
            <v>1.136111111111111</v>
          </cell>
          <cell r="R178">
            <v>1.2041666666666666</v>
          </cell>
          <cell r="S178">
            <v>1.2604166666666665</v>
          </cell>
        </row>
        <row r="179">
          <cell r="C179">
            <v>0.1367013888888889</v>
          </cell>
          <cell r="D179">
            <v>0.2005902777777778</v>
          </cell>
          <cell r="E179">
            <v>0.45793402777777775</v>
          </cell>
          <cell r="F179">
            <v>0.4888888888888889</v>
          </cell>
          <cell r="G179">
            <v>1.1881944444444446</v>
          </cell>
          <cell r="H179">
            <v>1.2791666666666668</v>
          </cell>
          <cell r="I179">
            <v>1.3409722222222222</v>
          </cell>
          <cell r="M179">
            <v>0.21107638888888888</v>
          </cell>
          <cell r="N179">
            <v>0.26871527777777776</v>
          </cell>
          <cell r="O179">
            <v>0.45796875000000004</v>
          </cell>
          <cell r="P179">
            <v>0.4861111111111111</v>
          </cell>
          <cell r="Q179">
            <v>1.136111111111111</v>
          </cell>
          <cell r="R179">
            <v>1.2048611111111112</v>
          </cell>
          <cell r="S179">
            <v>1.261111111111111</v>
          </cell>
        </row>
        <row r="180">
          <cell r="C180">
            <v>0.1365509259259259</v>
          </cell>
          <cell r="D180">
            <v>0.2004398148148148</v>
          </cell>
          <cell r="E180">
            <v>0.45785879629629633</v>
          </cell>
          <cell r="F180">
            <v>0.4888888888888889</v>
          </cell>
          <cell r="G180">
            <v>1.1881944444444446</v>
          </cell>
          <cell r="H180">
            <v>1.2791666666666668</v>
          </cell>
          <cell r="I180">
            <v>1.3409722222222222</v>
          </cell>
          <cell r="M180">
            <v>0.21072916666666666</v>
          </cell>
          <cell r="N180">
            <v>0.26836805555555554</v>
          </cell>
          <cell r="O180">
            <v>0.4577951388888889</v>
          </cell>
          <cell r="P180">
            <v>0.4861111111111111</v>
          </cell>
          <cell r="Q180">
            <v>1.1368055555555556</v>
          </cell>
          <cell r="R180">
            <v>1.2048611111111112</v>
          </cell>
          <cell r="S180">
            <v>1.261111111111111</v>
          </cell>
        </row>
        <row r="181">
          <cell r="C181">
            <v>0.13640046296296296</v>
          </cell>
          <cell r="D181">
            <v>0.20028935185185184</v>
          </cell>
          <cell r="E181">
            <v>0.45778356481481486</v>
          </cell>
          <cell r="F181">
            <v>0.4888888888888889</v>
          </cell>
          <cell r="G181">
            <v>1.1881944444444446</v>
          </cell>
          <cell r="H181">
            <v>1.2791666666666668</v>
          </cell>
          <cell r="I181">
            <v>1.3409722222222222</v>
          </cell>
          <cell r="M181">
            <v>0.21177083333333332</v>
          </cell>
          <cell r="N181">
            <v>0.2694097222222222</v>
          </cell>
          <cell r="O181">
            <v>0.4586631944444445</v>
          </cell>
          <cell r="P181">
            <v>0.48680555555555555</v>
          </cell>
          <cell r="Q181">
            <v>1.1368055555555556</v>
          </cell>
          <cell r="R181">
            <v>1.2055555555555557</v>
          </cell>
          <cell r="S181">
            <v>1.2618055555555556</v>
          </cell>
        </row>
        <row r="182">
          <cell r="C182">
            <v>0.13648148148148148</v>
          </cell>
          <cell r="D182">
            <v>0.2001388888888889</v>
          </cell>
          <cell r="E182">
            <v>0.45782407407407405</v>
          </cell>
          <cell r="F182">
            <v>0.4888888888888889</v>
          </cell>
          <cell r="G182">
            <v>1.1881944444444446</v>
          </cell>
          <cell r="H182">
            <v>1.2791666666666668</v>
          </cell>
          <cell r="I182">
            <v>1.3409722222222222</v>
          </cell>
          <cell r="M182">
            <v>0.2114236111111111</v>
          </cell>
          <cell r="N182">
            <v>0.2690625</v>
          </cell>
          <cell r="O182">
            <v>0.45848958333333334</v>
          </cell>
          <cell r="P182">
            <v>0.48680555555555555</v>
          </cell>
          <cell r="Q182">
            <v>1.1375000000000002</v>
          </cell>
          <cell r="R182">
            <v>1.2055555555555557</v>
          </cell>
          <cell r="S182">
            <v>1.2618055555555556</v>
          </cell>
        </row>
        <row r="183">
          <cell r="C183">
            <v>0.13703703703703704</v>
          </cell>
          <cell r="D183">
            <v>0.20092592592592592</v>
          </cell>
          <cell r="E183">
            <v>0.4581018518518518</v>
          </cell>
          <cell r="F183">
            <v>0.4895833333333333</v>
          </cell>
          <cell r="G183">
            <v>1.188888888888889</v>
          </cell>
          <cell r="H183">
            <v>1.2791666666666668</v>
          </cell>
          <cell r="I183">
            <v>1.3409722222222222</v>
          </cell>
          <cell r="M183">
            <v>0.21247685185185183</v>
          </cell>
          <cell r="N183">
            <v>0.27011574074074074</v>
          </cell>
          <cell r="O183">
            <v>0.4593634259259259</v>
          </cell>
          <cell r="P183">
            <v>0.4875</v>
          </cell>
          <cell r="Q183">
            <v>1.1375000000000002</v>
          </cell>
          <cell r="R183">
            <v>1.2062499999999998</v>
          </cell>
          <cell r="S183">
            <v>1.2625000000000002</v>
          </cell>
        </row>
        <row r="184">
          <cell r="C184">
            <v>0.13792824074074075</v>
          </cell>
          <cell r="D184">
            <v>0.20158564814814817</v>
          </cell>
          <cell r="E184">
            <v>0.45854745370370376</v>
          </cell>
          <cell r="F184">
            <v>0.4895833333333333</v>
          </cell>
          <cell r="G184">
            <v>1.188888888888889</v>
          </cell>
          <cell r="H184">
            <v>1.2791666666666668</v>
          </cell>
          <cell r="I184">
            <v>1.3409722222222222</v>
          </cell>
          <cell r="M184">
            <v>0.2121412037037037</v>
          </cell>
          <cell r="N184">
            <v>0.26978009259259256</v>
          </cell>
          <cell r="O184">
            <v>0.4591956018518518</v>
          </cell>
          <cell r="P184">
            <v>0.4875</v>
          </cell>
          <cell r="Q184">
            <v>1.1381944444444443</v>
          </cell>
          <cell r="R184">
            <v>1.2062499999999998</v>
          </cell>
          <cell r="S184">
            <v>1.2625000000000002</v>
          </cell>
        </row>
        <row r="185">
          <cell r="C185">
            <v>0.13767361111111112</v>
          </cell>
          <cell r="D185">
            <v>0.20133101851851853</v>
          </cell>
          <cell r="E185">
            <v>0.45876736111111105</v>
          </cell>
          <cell r="F185">
            <v>0.4895833333333333</v>
          </cell>
          <cell r="G185">
            <v>1.188888888888889</v>
          </cell>
          <cell r="H185">
            <v>1.279861111111111</v>
          </cell>
          <cell r="I185">
            <v>1.3409722222222222</v>
          </cell>
          <cell r="M185">
            <v>0.2129513888888889</v>
          </cell>
          <cell r="N185">
            <v>0.2708217592592593</v>
          </cell>
          <cell r="O185">
            <v>0.4599479166666667</v>
          </cell>
          <cell r="P185">
            <v>0.48819444444444443</v>
          </cell>
          <cell r="Q185">
            <v>1.1388888888888888</v>
          </cell>
          <cell r="R185">
            <v>1.2069444444444444</v>
          </cell>
          <cell r="S185">
            <v>1.2631944444444443</v>
          </cell>
        </row>
        <row r="186">
          <cell r="C186">
            <v>0.1377662037037037</v>
          </cell>
          <cell r="D186">
            <v>0.2014236111111111</v>
          </cell>
          <cell r="E186">
            <v>0.4588136574074073</v>
          </cell>
          <cell r="F186">
            <v>0.4895833333333333</v>
          </cell>
          <cell r="G186">
            <v>1.188888888888889</v>
          </cell>
          <cell r="H186">
            <v>1.279861111111111</v>
          </cell>
          <cell r="I186">
            <v>1.3409722222222222</v>
          </cell>
          <cell r="M186">
            <v>0.21260416666666668</v>
          </cell>
          <cell r="N186">
            <v>0.27024305555555556</v>
          </cell>
          <cell r="O186">
            <v>0.4601215277777778</v>
          </cell>
          <cell r="P186">
            <v>0.48819444444444443</v>
          </cell>
          <cell r="Q186">
            <v>1.1388888888888888</v>
          </cell>
          <cell r="R186">
            <v>1.207638888888889</v>
          </cell>
          <cell r="S186">
            <v>1.2638888888888888</v>
          </cell>
        </row>
        <row r="187">
          <cell r="M187">
            <v>0.21296296296296294</v>
          </cell>
          <cell r="N187">
            <v>0.27060185185185187</v>
          </cell>
          <cell r="O187">
            <v>0.460300925925926</v>
          </cell>
          <cell r="P187">
            <v>0.4888888888888889</v>
          </cell>
          <cell r="Q187">
            <v>1.1395833333333334</v>
          </cell>
          <cell r="R187">
            <v>1.207638888888889</v>
          </cell>
          <cell r="S187">
            <v>1.2638888888888888</v>
          </cell>
        </row>
        <row r="188">
          <cell r="M188">
            <v>0.21307870370370371</v>
          </cell>
          <cell r="N188">
            <v>0.2707175925925926</v>
          </cell>
          <cell r="O188">
            <v>0.4610532407407407</v>
          </cell>
          <cell r="P188">
            <v>0.4888888888888889</v>
          </cell>
          <cell r="Q188">
            <v>1.140277777777778</v>
          </cell>
          <cell r="R188">
            <v>1.2090277777777776</v>
          </cell>
          <cell r="S188">
            <v>1.2645833333333334</v>
          </cell>
        </row>
        <row r="189">
          <cell r="M189">
            <v>0.21274305555555553</v>
          </cell>
          <cell r="N189">
            <v>0.27038194444444447</v>
          </cell>
          <cell r="O189">
            <v>0.4608854166666666</v>
          </cell>
          <cell r="P189">
            <v>0.4895833333333333</v>
          </cell>
          <cell r="Q189">
            <v>1.140277777777778</v>
          </cell>
          <cell r="R189">
            <v>1.2090277777777776</v>
          </cell>
          <cell r="S189">
            <v>1.2645833333333334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0" sqref="N10:O1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f>'[1]INFO'!D7</f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f>'[1]timetable'!C6</f>
        <v>0.21371527777777777</v>
      </c>
      <c r="C7" s="43">
        <f>'[1]timetable'!D6</f>
        <v>0.2711226851851852</v>
      </c>
      <c r="D7" s="44">
        <f>'[1]timetable'!E6</f>
        <v>0.46171875</v>
      </c>
      <c r="E7" s="44"/>
      <c r="F7" s="43">
        <f>'[1]timetable'!F6</f>
        <v>0.4895833333333333</v>
      </c>
      <c r="G7" s="43">
        <f>'[1]timetable'!G6</f>
        <v>1.140972222222222</v>
      </c>
      <c r="H7" s="43">
        <f>'[1]timetable'!H6</f>
        <v>1.2097222222222221</v>
      </c>
      <c r="I7" s="45">
        <f>'[1]timetable'!I6</f>
        <v>1.265277777777778</v>
      </c>
      <c r="J7" s="46"/>
      <c r="K7" s="42">
        <v>1</v>
      </c>
      <c r="L7" s="43">
        <f>'[1]timetable'!C37</f>
        <v>0.21274305555555553</v>
      </c>
      <c r="M7" s="43">
        <f>'[1]timetable'!D37</f>
        <v>0.26829861111111114</v>
      </c>
      <c r="N7" s="44">
        <f>'[1]timetable'!E37</f>
        <v>0.4695659722222222</v>
      </c>
      <c r="O7" s="44"/>
      <c r="P7" s="43">
        <f>'[1]timetable'!F37</f>
        <v>0.49722222222222223</v>
      </c>
      <c r="Q7" s="43">
        <f>'[1]timetable'!G37</f>
        <v>1.1576388888888889</v>
      </c>
      <c r="R7" s="43">
        <f>'[1]timetable'!H37</f>
        <v>1.2263888888888888</v>
      </c>
      <c r="S7" s="45">
        <f>'[1]timetable'!I37</f>
        <v>1.279861111111111</v>
      </c>
      <c r="T7" s="47"/>
      <c r="U7" s="42">
        <v>1</v>
      </c>
      <c r="V7" s="43">
        <f>'[1]timetable'!C65</f>
        <v>0.20109953703703706</v>
      </c>
      <c r="W7" s="43">
        <f>'[1]timetable'!D65</f>
        <v>0.25480324074074073</v>
      </c>
      <c r="X7" s="44">
        <f>'[1]timetable'!E65</f>
        <v>0.47034143518518523</v>
      </c>
      <c r="Y7" s="44"/>
      <c r="Z7" s="43">
        <f>'[1]timetable'!F65</f>
        <v>0.49652777777777773</v>
      </c>
      <c r="AA7" s="43">
        <f>'[1]timetable'!G65</f>
        <v>1.1694444444444443</v>
      </c>
      <c r="AB7" s="43">
        <f>'[1]timetable'!H65</f>
        <v>1.2395833333333335</v>
      </c>
      <c r="AC7" s="45">
        <f>'[1]timetable'!I65</f>
        <v>1.2909722222222224</v>
      </c>
    </row>
    <row r="8" spans="1:29" ht="8.25" customHeight="1">
      <c r="A8" s="48">
        <f aca="true" t="shared" si="0" ref="A8:A37">A7+1</f>
        <v>2</v>
      </c>
      <c r="B8" s="49">
        <f>'[1]timetable'!C7</f>
        <v>0.21453703703703705</v>
      </c>
      <c r="C8" s="49">
        <f>'[1]timetable'!D7</f>
        <v>0.27217592592592593</v>
      </c>
      <c r="D8" s="50">
        <f>'[1]timetable'!E7</f>
        <v>0.46247685185185183</v>
      </c>
      <c r="E8" s="50"/>
      <c r="F8" s="49">
        <f>'[1]timetable'!F7</f>
        <v>0.4902777777777778</v>
      </c>
      <c r="G8" s="49">
        <f>'[1]timetable'!G7</f>
        <v>1.1416666666666666</v>
      </c>
      <c r="H8" s="49">
        <f>'[1]timetable'!H7</f>
        <v>1.2104166666666667</v>
      </c>
      <c r="I8" s="51">
        <f>'[1]timetable'!I7</f>
        <v>1.265972222222222</v>
      </c>
      <c r="J8" s="46"/>
      <c r="K8" s="48">
        <f aca="true" t="shared" si="1" ref="K8:K34">K7+1</f>
        <v>2</v>
      </c>
      <c r="L8" s="49">
        <f>'[1]timetable'!C38</f>
        <v>0.2137962962962963</v>
      </c>
      <c r="M8" s="49">
        <f>'[1]timetable'!D38</f>
        <v>0.26912037037037034</v>
      </c>
      <c r="N8" s="50">
        <f>'[1]timetable'!E38</f>
        <v>0.4704398148148148</v>
      </c>
      <c r="O8" s="50"/>
      <c r="P8" s="49">
        <f>'[1]timetable'!F38</f>
        <v>0.49722222222222223</v>
      </c>
      <c r="Q8" s="49">
        <f>'[1]timetable'!G38</f>
        <v>1.1583333333333332</v>
      </c>
      <c r="R8" s="49">
        <f>'[1]timetable'!H38</f>
        <v>1.2270833333333333</v>
      </c>
      <c r="S8" s="51">
        <f>'[1]timetable'!I38</f>
        <v>1.2805555555555554</v>
      </c>
      <c r="T8" s="47"/>
      <c r="U8" s="48">
        <f aca="true" t="shared" si="2" ref="U8:U37">U7+1</f>
        <v>2</v>
      </c>
      <c r="V8" s="49">
        <f>'[1]timetable'!C66</f>
        <v>0.1993865740740741</v>
      </c>
      <c r="W8" s="49">
        <f>'[1]timetable'!D66</f>
        <v>0.25309027777777776</v>
      </c>
      <c r="X8" s="50">
        <f>'[1]timetable'!E66</f>
        <v>0.46983217592592585</v>
      </c>
      <c r="Y8" s="50"/>
      <c r="Z8" s="49">
        <f>'[1]timetable'!F66</f>
        <v>0.49583333333333335</v>
      </c>
      <c r="AA8" s="49">
        <f>'[1]timetable'!G66</f>
        <v>1.1701388888888888</v>
      </c>
      <c r="AB8" s="49">
        <f>'[1]timetable'!H66</f>
        <v>1.2402777777777776</v>
      </c>
      <c r="AC8" s="51">
        <f>'[1]timetable'!I66</f>
        <v>1.2909722222222224</v>
      </c>
    </row>
    <row r="9" spans="1:29" ht="8.25" customHeight="1">
      <c r="A9" s="48">
        <f t="shared" si="0"/>
        <v>3</v>
      </c>
      <c r="B9" s="49">
        <f>'[1]timetable'!C8</f>
        <v>0.21421296296296297</v>
      </c>
      <c r="C9" s="49">
        <f>'[1]timetable'!D8</f>
        <v>0.2716203703703704</v>
      </c>
      <c r="D9" s="50">
        <f>'[1]timetable'!E8</f>
        <v>0.462662037037037</v>
      </c>
      <c r="E9" s="50"/>
      <c r="F9" s="49">
        <f>'[1]timetable'!F8</f>
        <v>0.4902777777777778</v>
      </c>
      <c r="G9" s="49">
        <f>'[1]timetable'!G8</f>
        <v>1.1423611111111112</v>
      </c>
      <c r="H9" s="49">
        <f>'[1]timetable'!H8</f>
        <v>1.2111111111111112</v>
      </c>
      <c r="I9" s="51">
        <f>'[1]timetable'!I8</f>
        <v>1.265972222222222</v>
      </c>
      <c r="J9" s="46"/>
      <c r="K9" s="48">
        <f t="shared" si="1"/>
        <v>3</v>
      </c>
      <c r="L9" s="49">
        <f>'[1]timetable'!C39</f>
        <v>0.2134837962962963</v>
      </c>
      <c r="M9" s="49">
        <f>'[1]timetable'!D39</f>
        <v>0.2685763888888889</v>
      </c>
      <c r="N9" s="50">
        <f>'[1]timetable'!E39</f>
        <v>0.470630787037037</v>
      </c>
      <c r="O9" s="50"/>
      <c r="P9" s="49">
        <f>'[1]timetable'!F39</f>
        <v>0.49722222222222223</v>
      </c>
      <c r="Q9" s="49">
        <f>'[1]timetable'!G39</f>
        <v>1.1583333333333332</v>
      </c>
      <c r="R9" s="49">
        <f>'[1]timetable'!H39</f>
        <v>1.2277777777777779</v>
      </c>
      <c r="S9" s="51">
        <f>'[1]timetable'!I39</f>
        <v>1.2805555555555554</v>
      </c>
      <c r="T9" s="47"/>
      <c r="U9" s="48">
        <f t="shared" si="2"/>
        <v>3</v>
      </c>
      <c r="V9" s="49">
        <f>'[1]timetable'!C67</f>
        <v>0.19880787037037037</v>
      </c>
      <c r="W9" s="49">
        <f>'[1]timetable'!D67</f>
        <v>0.25251157407407404</v>
      </c>
      <c r="X9" s="50">
        <f>'[1]timetable'!E67</f>
        <v>0.46989004629629627</v>
      </c>
      <c r="Y9" s="50"/>
      <c r="Z9" s="49">
        <f>'[1]timetable'!F67</f>
        <v>0.49583333333333335</v>
      </c>
      <c r="AA9" s="49">
        <f>'[1]timetable'!G67</f>
        <v>1.1701388888888888</v>
      </c>
      <c r="AB9" s="49">
        <f>'[1]timetable'!H67</f>
        <v>1.2409722222222221</v>
      </c>
      <c r="AC9" s="51">
        <f>'[1]timetable'!I67</f>
        <v>1.292361111111111</v>
      </c>
    </row>
    <row r="10" spans="1:29" ht="8.25" customHeight="1">
      <c r="A10" s="48">
        <f t="shared" si="0"/>
        <v>4</v>
      </c>
      <c r="B10" s="49">
        <f>'[1]timetable'!C9</f>
        <v>0.21435185185185188</v>
      </c>
      <c r="C10" s="49">
        <f>'[1]timetable'!D9</f>
        <v>0.27175925925925926</v>
      </c>
      <c r="D10" s="50">
        <f>'[1]timetable'!E9</f>
        <v>0.46273148148148147</v>
      </c>
      <c r="E10" s="50"/>
      <c r="F10" s="49">
        <f>'[1]timetable'!F9</f>
        <v>0.4909722222222222</v>
      </c>
      <c r="G10" s="49">
        <f>'[1]timetable'!G9</f>
        <v>1.1423611111111112</v>
      </c>
      <c r="H10" s="49">
        <f>'[1]timetable'!H9</f>
        <v>1.2111111111111112</v>
      </c>
      <c r="I10" s="51">
        <f>'[1]timetable'!I9</f>
        <v>1.2666666666666666</v>
      </c>
      <c r="J10" s="46"/>
      <c r="K10" s="48">
        <f t="shared" si="1"/>
        <v>4</v>
      </c>
      <c r="L10" s="49">
        <f>'[1]timetable'!C40</f>
        <v>0.21293981481481483</v>
      </c>
      <c r="M10" s="49">
        <f>'[1]timetable'!D40</f>
        <v>0.2680324074074074</v>
      </c>
      <c r="N10" s="50">
        <f>'[1]timetable'!E40</f>
        <v>0.47070601851851857</v>
      </c>
      <c r="O10" s="50"/>
      <c r="P10" s="49">
        <f>'[1]timetable'!F40</f>
        <v>0.49722222222222223</v>
      </c>
      <c r="Q10" s="49">
        <f>'[1]timetable'!G40</f>
        <v>1.1590277777777778</v>
      </c>
      <c r="R10" s="49">
        <f>'[1]timetable'!H40</f>
        <v>1.2284722222222224</v>
      </c>
      <c r="S10" s="51">
        <f>'[1]timetable'!I40</f>
        <v>1.28125</v>
      </c>
      <c r="T10" s="47"/>
      <c r="U10" s="48">
        <f t="shared" si="2"/>
        <v>4</v>
      </c>
      <c r="V10" s="49">
        <f>'[1]timetable'!C68</f>
        <v>0.19850694444444442</v>
      </c>
      <c r="W10" s="49">
        <f>'[1]timetable'!D68</f>
        <v>0.25221064814814814</v>
      </c>
      <c r="X10" s="50">
        <f>'[1]timetable'!E68</f>
        <v>0.4697395833333333</v>
      </c>
      <c r="Y10" s="50"/>
      <c r="Z10" s="49">
        <f>'[1]timetable'!F68</f>
        <v>0.49583333333333335</v>
      </c>
      <c r="AA10" s="49">
        <f>'[1]timetable'!G68</f>
        <v>1.1708333333333334</v>
      </c>
      <c r="AB10" s="49">
        <f>'[1]timetable'!H68</f>
        <v>1.2409722222222221</v>
      </c>
      <c r="AC10" s="51">
        <f>'[1]timetable'!I68</f>
        <v>1.2930555555555556</v>
      </c>
    </row>
    <row r="11" spans="1:29" ht="8.25" customHeight="1">
      <c r="A11" s="48">
        <f t="shared" si="0"/>
        <v>5</v>
      </c>
      <c r="B11" s="49">
        <f>'[1]timetable'!C10</f>
        <v>0.2147337962962963</v>
      </c>
      <c r="C11" s="49">
        <f>'[1]timetable'!D10</f>
        <v>0.2719097222222222</v>
      </c>
      <c r="D11" s="50">
        <f>'[1]timetable'!E10</f>
        <v>0.4632696759259259</v>
      </c>
      <c r="E11" s="50"/>
      <c r="F11" s="49">
        <f>'[1]timetable'!F10</f>
        <v>0.4909722222222222</v>
      </c>
      <c r="G11" s="49">
        <f>'[1]timetable'!G10</f>
        <v>1.1430555555555557</v>
      </c>
      <c r="H11" s="49">
        <f>'[1]timetable'!H10</f>
        <v>1.2118055555555554</v>
      </c>
      <c r="I11" s="51">
        <f>'[1]timetable'!I10</f>
        <v>1.2673611111111112</v>
      </c>
      <c r="J11" s="46"/>
      <c r="K11" s="48">
        <f t="shared" si="1"/>
        <v>5</v>
      </c>
      <c r="L11" s="49">
        <f>'[1]timetable'!C41</f>
        <v>0.2124189814814815</v>
      </c>
      <c r="M11" s="49">
        <f>'[1]timetable'!D41</f>
        <v>0.26751157407407405</v>
      </c>
      <c r="N11" s="50">
        <f>'[1]timetable'!E41</f>
        <v>0.4704456018518519</v>
      </c>
      <c r="O11" s="50"/>
      <c r="P11" s="49">
        <f>'[1]timetable'!F41</f>
        <v>0.49722222222222223</v>
      </c>
      <c r="Q11" s="49">
        <f>'[1]timetable'!G41</f>
        <v>1.1597222222222223</v>
      </c>
      <c r="R11" s="49">
        <f>'[1]timetable'!H41</f>
        <v>1.2284722222222224</v>
      </c>
      <c r="S11" s="51">
        <f>'[1]timetable'!I41</f>
        <v>1.2819444444444446</v>
      </c>
      <c r="T11" s="47"/>
      <c r="U11" s="48">
        <f t="shared" si="2"/>
        <v>5</v>
      </c>
      <c r="V11" s="49">
        <f>'[1]timetable'!C69</f>
        <v>0.19796296296296298</v>
      </c>
      <c r="W11" s="49">
        <f>'[1]timetable'!D69</f>
        <v>0.25166666666666665</v>
      </c>
      <c r="X11" s="50">
        <f>'[1]timetable'!E69</f>
        <v>0.4698148148148148</v>
      </c>
      <c r="Y11" s="50"/>
      <c r="Z11" s="49">
        <f>'[1]timetable'!F69</f>
        <v>0.49583333333333335</v>
      </c>
      <c r="AA11" s="49">
        <f>'[1]timetable'!G69</f>
        <v>1.1708333333333334</v>
      </c>
      <c r="AB11" s="49">
        <f>'[1]timetable'!H69</f>
        <v>1.2416666666666667</v>
      </c>
      <c r="AC11" s="51">
        <f>'[1]timetable'!I69</f>
        <v>1.2930555555555556</v>
      </c>
    </row>
    <row r="12" spans="1:29" ht="8.25" customHeight="1">
      <c r="A12" s="48">
        <f t="shared" si="0"/>
        <v>6</v>
      </c>
      <c r="B12" s="49">
        <f>'[1]timetable'!C11</f>
        <v>0.21430555555555555</v>
      </c>
      <c r="C12" s="49">
        <f>'[1]timetable'!D11</f>
        <v>0.27171296296296293</v>
      </c>
      <c r="D12" s="50">
        <f>'[1]timetable'!E11</f>
        <v>0.46340277777777783</v>
      </c>
      <c r="E12" s="50"/>
      <c r="F12" s="49">
        <f>'[1]timetable'!F11</f>
        <v>0.4909722222222222</v>
      </c>
      <c r="G12" s="49">
        <f>'[1]timetable'!G11</f>
        <v>1.1437499999999998</v>
      </c>
      <c r="H12" s="49">
        <f>'[1]timetable'!H11</f>
        <v>1.2125</v>
      </c>
      <c r="I12" s="51">
        <f>'[1]timetable'!I11</f>
        <v>1.2673611111111112</v>
      </c>
      <c r="J12" s="46"/>
      <c r="K12" s="48">
        <f t="shared" si="1"/>
        <v>6</v>
      </c>
      <c r="L12" s="49">
        <f>'[1]timetable'!C42</f>
        <v>0.21188657407407407</v>
      </c>
      <c r="M12" s="49">
        <f>'[1]timetable'!D42</f>
        <v>0.26697916666666666</v>
      </c>
      <c r="N12" s="50">
        <f>'[1]timetable'!E42</f>
        <v>0.47052662037037035</v>
      </c>
      <c r="O12" s="50"/>
      <c r="P12" s="49">
        <f>'[1]timetable'!F42</f>
        <v>0.49722222222222223</v>
      </c>
      <c r="Q12" s="49">
        <f>'[1]timetable'!G42</f>
        <v>1.1604166666666667</v>
      </c>
      <c r="R12" s="49">
        <f>'[1]timetable'!H42</f>
        <v>1.2291666666666665</v>
      </c>
      <c r="S12" s="51">
        <f>'[1]timetable'!I42</f>
        <v>1.2819444444444446</v>
      </c>
      <c r="T12" s="47"/>
      <c r="U12" s="48">
        <f t="shared" si="2"/>
        <v>6</v>
      </c>
      <c r="V12" s="49">
        <f>'[1]timetable'!C70</f>
        <v>0.19766203703703702</v>
      </c>
      <c r="W12" s="49">
        <f>'[1]timetable'!D70</f>
        <v>0.25136574074074075</v>
      </c>
      <c r="X12" s="50">
        <f>'[1]timetable'!E70</f>
        <v>0.46966435185185185</v>
      </c>
      <c r="Y12" s="50"/>
      <c r="Z12" s="49">
        <f>'[1]timetable'!F70</f>
        <v>0.49513888888888885</v>
      </c>
      <c r="AA12" s="49">
        <f>'[1]timetable'!G70</f>
        <v>1.1708333333333334</v>
      </c>
      <c r="AB12" s="49">
        <f>'[1]timetable'!H70</f>
        <v>1.2416666666666667</v>
      </c>
      <c r="AC12" s="51">
        <f>'[1]timetable'!I70</f>
        <v>1.2937500000000002</v>
      </c>
    </row>
    <row r="13" spans="1:29" ht="8.25" customHeight="1">
      <c r="A13" s="48">
        <f t="shared" si="0"/>
        <v>7</v>
      </c>
      <c r="B13" s="49">
        <f>'[1]timetable'!C12</f>
        <v>0.21572916666666667</v>
      </c>
      <c r="C13" s="49">
        <f>'[1]timetable'!D12</f>
        <v>0.27313657407407405</v>
      </c>
      <c r="D13" s="50">
        <f>'[1]timetable'!E12</f>
        <v>0.46411458333333333</v>
      </c>
      <c r="E13" s="50"/>
      <c r="F13" s="49">
        <f>'[1]timetable'!F12</f>
        <v>0.4916666666666667</v>
      </c>
      <c r="G13" s="49">
        <f>'[1]timetable'!G12</f>
        <v>1.1437499999999998</v>
      </c>
      <c r="H13" s="49">
        <f>'[1]timetable'!H12</f>
        <v>1.2125</v>
      </c>
      <c r="I13" s="51">
        <f>'[1]timetable'!I12</f>
        <v>1.2680555555555557</v>
      </c>
      <c r="J13" s="46"/>
      <c r="K13" s="48">
        <f t="shared" si="1"/>
        <v>7</v>
      </c>
      <c r="L13" s="49">
        <f>'[1]timetable'!C43</f>
        <v>0.21160879629629628</v>
      </c>
      <c r="M13" s="49">
        <f>'[1]timetable'!D43</f>
        <v>0.2664699074074074</v>
      </c>
      <c r="N13" s="50">
        <f>'[1]timetable'!E43</f>
        <v>0.47073495370370366</v>
      </c>
      <c r="O13" s="50"/>
      <c r="P13" s="49">
        <f>'[1]timetable'!F43</f>
        <v>0.49722222222222223</v>
      </c>
      <c r="Q13" s="49">
        <f>'[1]timetable'!G43</f>
        <v>1.1604166666666667</v>
      </c>
      <c r="R13" s="49">
        <f>'[1]timetable'!H43</f>
        <v>1.229861111111111</v>
      </c>
      <c r="S13" s="51">
        <f>'[1]timetable'!I43</f>
        <v>1.282638888888889</v>
      </c>
      <c r="T13" s="47"/>
      <c r="U13" s="48">
        <f t="shared" si="2"/>
        <v>7</v>
      </c>
      <c r="V13" s="49">
        <f>'[1]timetable'!C71</f>
        <v>0.19597222222222221</v>
      </c>
      <c r="W13" s="49">
        <f>'[1]timetable'!D71</f>
        <v>0.2496759259259259</v>
      </c>
      <c r="X13" s="50">
        <f>'[1]timetable'!E71</f>
        <v>0.4691666666666667</v>
      </c>
      <c r="Y13" s="50"/>
      <c r="Z13" s="49">
        <f>'[1]timetable'!F71</f>
        <v>0.49513888888888885</v>
      </c>
      <c r="AA13" s="49">
        <f>'[1]timetable'!G71</f>
        <v>1.171527777777778</v>
      </c>
      <c r="AB13" s="49">
        <f>'[1]timetable'!H71</f>
        <v>1.2423611111111112</v>
      </c>
      <c r="AC13" s="51">
        <f>'[1]timetable'!I71</f>
        <v>1.2937500000000002</v>
      </c>
    </row>
    <row r="14" spans="1:29" ht="8.25" customHeight="1">
      <c r="A14" s="48">
        <f t="shared" si="0"/>
        <v>8</v>
      </c>
      <c r="B14" s="49">
        <f>'[1]timetable'!C13</f>
        <v>0.2147337962962963</v>
      </c>
      <c r="C14" s="49">
        <f>'[1]timetable'!D13</f>
        <v>0.2719097222222222</v>
      </c>
      <c r="D14" s="50">
        <f>'[1]timetable'!E13</f>
        <v>0.4639641203703704</v>
      </c>
      <c r="E14" s="50"/>
      <c r="F14" s="49">
        <f>'[1]timetable'!F13</f>
        <v>0.4916666666666667</v>
      </c>
      <c r="G14" s="49">
        <f>'[1]timetable'!G13</f>
        <v>1.1444444444444444</v>
      </c>
      <c r="H14" s="49">
        <f>'[1]timetable'!H13</f>
        <v>1.2131944444444445</v>
      </c>
      <c r="I14" s="51">
        <f>'[1]timetable'!I13</f>
        <v>1.2680555555555557</v>
      </c>
      <c r="J14" s="46"/>
      <c r="K14" s="48">
        <f t="shared" si="1"/>
        <v>8</v>
      </c>
      <c r="L14" s="49">
        <f>'[1]timetable'!C44</f>
        <v>0.2111111111111111</v>
      </c>
      <c r="M14" s="49">
        <f>'[1]timetable'!D44</f>
        <v>0.2659722222222222</v>
      </c>
      <c r="N14" s="50">
        <f>'[1]timetable'!E44</f>
        <v>0.4708333333333333</v>
      </c>
      <c r="O14" s="50"/>
      <c r="P14" s="49">
        <f>'[1]timetable'!F44</f>
        <v>0.49722222222222223</v>
      </c>
      <c r="Q14" s="49">
        <f>'[1]timetable'!G44</f>
        <v>1.161111111111111</v>
      </c>
      <c r="R14" s="49">
        <f>'[1]timetable'!H44</f>
        <v>1.2305555555555556</v>
      </c>
      <c r="S14" s="51">
        <f>'[1]timetable'!I44</f>
        <v>1.2833333333333332</v>
      </c>
      <c r="T14" s="47"/>
      <c r="U14" s="48">
        <f t="shared" si="2"/>
        <v>8</v>
      </c>
      <c r="V14" s="49">
        <f>'[1]timetable'!C72</f>
        <v>0.19567129629629632</v>
      </c>
      <c r="W14" s="49">
        <f>'[1]timetable'!D72</f>
        <v>0.24914351851851854</v>
      </c>
      <c r="X14" s="50">
        <f>'[1]timetable'!E72</f>
        <v>0.4693634259259259</v>
      </c>
      <c r="Y14" s="50"/>
      <c r="Z14" s="49">
        <f>'[1]timetable'!F72</f>
        <v>0.49513888888888885</v>
      </c>
      <c r="AA14" s="49">
        <f>'[1]timetable'!G72</f>
        <v>1.171527777777778</v>
      </c>
      <c r="AB14" s="49">
        <f>'[1]timetable'!H72</f>
        <v>1.2430555555555554</v>
      </c>
      <c r="AC14" s="51">
        <f>'[1]timetable'!I72</f>
        <v>1.2944444444444443</v>
      </c>
    </row>
    <row r="15" spans="1:29" ht="8.25" customHeight="1">
      <c r="A15" s="48">
        <f t="shared" si="0"/>
        <v>9</v>
      </c>
      <c r="B15" s="49">
        <f>'[1]timetable'!C14</f>
        <v>0.21559027777777776</v>
      </c>
      <c r="C15" s="49">
        <f>'[1]timetable'!D14</f>
        <v>0.2727662037037037</v>
      </c>
      <c r="D15" s="50">
        <f>'[1]timetable'!E14</f>
        <v>0.4647395833333333</v>
      </c>
      <c r="E15" s="50"/>
      <c r="F15" s="49">
        <f>'[1]timetable'!F14</f>
        <v>0.4923611111111111</v>
      </c>
      <c r="G15" s="49">
        <f>'[1]timetable'!G14</f>
        <v>1.145138888888889</v>
      </c>
      <c r="H15" s="49">
        <f>'[1]timetable'!H14</f>
        <v>1.213888888888889</v>
      </c>
      <c r="I15" s="51">
        <f>'[1]timetable'!I14</f>
        <v>1.2687499999999998</v>
      </c>
      <c r="J15" s="46"/>
      <c r="K15" s="48">
        <f t="shared" si="1"/>
        <v>9</v>
      </c>
      <c r="L15" s="49">
        <f>'[1]timetable'!C45</f>
        <v>0.2106134259259259</v>
      </c>
      <c r="M15" s="49">
        <f>'[1]timetable'!D45</f>
        <v>0.26547453703703705</v>
      </c>
      <c r="N15" s="50">
        <f>'[1]timetable'!E45</f>
        <v>0.47058449074074077</v>
      </c>
      <c r="O15" s="50"/>
      <c r="P15" s="49">
        <f>'[1]timetable'!F45</f>
        <v>0.49722222222222223</v>
      </c>
      <c r="Q15" s="49">
        <f>'[1]timetable'!G45</f>
        <v>1.1618055555555555</v>
      </c>
      <c r="R15" s="49">
        <f>'[1]timetable'!H45</f>
        <v>1.2305555555555556</v>
      </c>
      <c r="S15" s="51">
        <f>'[1]timetable'!I45</f>
        <v>1.2833333333333332</v>
      </c>
      <c r="T15" s="47"/>
      <c r="U15" s="48">
        <f t="shared" si="2"/>
        <v>9</v>
      </c>
      <c r="V15" s="49">
        <f>'[1]timetable'!C73</f>
        <v>0.19515046296296298</v>
      </c>
      <c r="W15" s="49">
        <f>'[1]timetable'!D73</f>
        <v>0.24885416666666668</v>
      </c>
      <c r="X15" s="50">
        <f>'[1]timetable'!E73</f>
        <v>0.4691030092592592</v>
      </c>
      <c r="Y15" s="50"/>
      <c r="Z15" s="49">
        <f>'[1]timetable'!F73</f>
        <v>0.49513888888888885</v>
      </c>
      <c r="AA15" s="49">
        <f>'[1]timetable'!G73</f>
        <v>1.171527777777778</v>
      </c>
      <c r="AB15" s="49">
        <f>'[1]timetable'!H73</f>
        <v>1.2430555555555554</v>
      </c>
      <c r="AC15" s="51">
        <f>'[1]timetable'!I73</f>
        <v>1.2944444444444443</v>
      </c>
    </row>
    <row r="16" spans="1:29" ht="8.25" customHeight="1">
      <c r="A16" s="48">
        <f t="shared" si="0"/>
        <v>10</v>
      </c>
      <c r="B16" s="49">
        <f>'[1]timetable'!C15</f>
        <v>0.21506944444444445</v>
      </c>
      <c r="C16" s="49">
        <f>'[1]timetable'!D15</f>
        <v>0.2722453703703704</v>
      </c>
      <c r="D16" s="50">
        <f>'[1]timetable'!E15</f>
        <v>0.46482638888888883</v>
      </c>
      <c r="E16" s="50"/>
      <c r="F16" s="49">
        <f>'[1]timetable'!F15</f>
        <v>0.4923611111111111</v>
      </c>
      <c r="G16" s="49">
        <f>'[1]timetable'!G15</f>
        <v>1.1458333333333335</v>
      </c>
      <c r="H16" s="49">
        <f>'[1]timetable'!H15</f>
        <v>1.2145833333333331</v>
      </c>
      <c r="I16" s="51">
        <f>'[1]timetable'!I15</f>
        <v>1.2694444444444444</v>
      </c>
      <c r="J16" s="46"/>
      <c r="K16" s="48">
        <f t="shared" si="1"/>
        <v>10</v>
      </c>
      <c r="L16" s="49">
        <f>'[1]timetable'!C46</f>
        <v>0.2101273148148148</v>
      </c>
      <c r="M16" s="49">
        <f>'[1]timetable'!D46</f>
        <v>0.2649884259259259</v>
      </c>
      <c r="N16" s="50">
        <f>'[1]timetable'!E46</f>
        <v>0.4706886574074074</v>
      </c>
      <c r="O16" s="50"/>
      <c r="P16" s="49">
        <f>'[1]timetable'!F46</f>
        <v>0.49722222222222223</v>
      </c>
      <c r="Q16" s="49">
        <f>'[1]timetable'!G46</f>
        <v>1.1618055555555555</v>
      </c>
      <c r="R16" s="49">
        <f>'[1]timetable'!H46</f>
        <v>1.2312500000000002</v>
      </c>
      <c r="S16" s="51">
        <f>'[1]timetable'!I46</f>
        <v>1.2840277777777778</v>
      </c>
      <c r="T16" s="47"/>
      <c r="U16" s="48">
        <f t="shared" si="2"/>
        <v>10</v>
      </c>
      <c r="V16" s="49">
        <f>'[1]timetable'!C74</f>
        <v>0.19486111111111112</v>
      </c>
      <c r="W16" s="49">
        <f>'[1]timetable'!D74</f>
        <v>0.24833333333333332</v>
      </c>
      <c r="X16" s="50">
        <f>'[1]timetable'!E74</f>
        <v>0.46930555555555553</v>
      </c>
      <c r="Y16" s="50"/>
      <c r="Z16" s="49">
        <f>'[1]timetable'!F74</f>
        <v>0.49513888888888885</v>
      </c>
      <c r="AA16" s="49">
        <f>'[1]timetable'!G74</f>
        <v>1.172222222222222</v>
      </c>
      <c r="AB16" s="49">
        <f>'[1]timetable'!H74</f>
        <v>1.24375</v>
      </c>
      <c r="AC16" s="51">
        <f>'[1]timetable'!I74</f>
        <v>1.2951388888888888</v>
      </c>
    </row>
    <row r="17" spans="1:29" ht="8.25" customHeight="1">
      <c r="A17" s="48">
        <f t="shared" si="0"/>
        <v>11</v>
      </c>
      <c r="B17" s="49">
        <f>'[1]timetable'!C16</f>
        <v>0.2159375</v>
      </c>
      <c r="C17" s="49">
        <f>'[1]timetable'!D16</f>
        <v>0.2731134259259259</v>
      </c>
      <c r="D17" s="50">
        <f>'[1]timetable'!E16</f>
        <v>0.4652604166666666</v>
      </c>
      <c r="E17" s="50"/>
      <c r="F17" s="49">
        <f>'[1]timetable'!F16</f>
        <v>0.4930555555555556</v>
      </c>
      <c r="G17" s="49">
        <f>'[1]timetable'!G16</f>
        <v>1.1458333333333335</v>
      </c>
      <c r="H17" s="49">
        <f>'[1]timetable'!H16</f>
        <v>1.2145833333333331</v>
      </c>
      <c r="I17" s="51">
        <f>'[1]timetable'!I16</f>
        <v>1.270138888888889</v>
      </c>
      <c r="J17" s="46"/>
      <c r="K17" s="48">
        <f t="shared" si="1"/>
        <v>11</v>
      </c>
      <c r="L17" s="49">
        <f>'[1]timetable'!C47</f>
        <v>0.20988425925925924</v>
      </c>
      <c r="M17" s="49">
        <f>'[1]timetable'!D47</f>
        <v>0.2645138888888889</v>
      </c>
      <c r="N17" s="50">
        <f>'[1]timetable'!E47</f>
        <v>0.4709143518518518</v>
      </c>
      <c r="O17" s="50"/>
      <c r="P17" s="49">
        <f>'[1]timetable'!F47</f>
        <v>0.49722222222222223</v>
      </c>
      <c r="Q17" s="49">
        <f>'[1]timetable'!G47</f>
        <v>1.1625</v>
      </c>
      <c r="R17" s="49">
        <f>'[1]timetable'!H47</f>
        <v>1.2319444444444443</v>
      </c>
      <c r="S17" s="51">
        <f>'[1]timetable'!I47</f>
        <v>1.2840277777777778</v>
      </c>
      <c r="T17" s="47"/>
      <c r="U17" s="48">
        <f t="shared" si="2"/>
        <v>11</v>
      </c>
      <c r="V17" s="49">
        <f>'[1]timetable'!C75</f>
        <v>0.19295138888888888</v>
      </c>
      <c r="W17" s="49">
        <f>'[1]timetable'!D75</f>
        <v>0.24665509259259258</v>
      </c>
      <c r="X17" s="50">
        <f>'[1]timetable'!E75</f>
        <v>0.46835069444444444</v>
      </c>
      <c r="Y17" s="50"/>
      <c r="Z17" s="49">
        <f>'[1]timetable'!F75</f>
        <v>0.49444444444444446</v>
      </c>
      <c r="AA17" s="49">
        <f>'[1]timetable'!G75</f>
        <v>1.172222222222222</v>
      </c>
      <c r="AB17" s="49">
        <f>'[1]timetable'!H75</f>
        <v>1.24375</v>
      </c>
      <c r="AC17" s="51">
        <f>'[1]timetable'!I75</f>
        <v>1.2958333333333334</v>
      </c>
    </row>
    <row r="18" spans="1:29" ht="8.25" customHeight="1">
      <c r="A18" s="48">
        <f t="shared" si="0"/>
        <v>12</v>
      </c>
      <c r="B18" s="49">
        <f>'[1]timetable'!C17</f>
        <v>0.21542824074074074</v>
      </c>
      <c r="C18" s="49">
        <f>'[1]timetable'!D17</f>
        <v>0.27237268518518515</v>
      </c>
      <c r="D18" s="50">
        <f>'[1]timetable'!E17</f>
        <v>0.46535300925925926</v>
      </c>
      <c r="E18" s="50"/>
      <c r="F18" s="49">
        <f>'[1]timetable'!F17</f>
        <v>0.4930555555555556</v>
      </c>
      <c r="G18" s="49">
        <f>'[1]timetable'!G17</f>
        <v>1.1465277777777778</v>
      </c>
      <c r="H18" s="49">
        <f>'[1]timetable'!H17</f>
        <v>1.2152777777777777</v>
      </c>
      <c r="I18" s="51">
        <f>'[1]timetable'!I17</f>
        <v>1.270138888888889</v>
      </c>
      <c r="J18" s="46"/>
      <c r="K18" s="48">
        <f t="shared" si="1"/>
        <v>12</v>
      </c>
      <c r="L18" s="49">
        <f>'[1]timetable'!C48</f>
        <v>0.2094097222222222</v>
      </c>
      <c r="M18" s="49">
        <f>'[1]timetable'!D48</f>
        <v>0.26403935185185184</v>
      </c>
      <c r="N18" s="50">
        <f>'[1]timetable'!E48</f>
        <v>0.4706770833333333</v>
      </c>
      <c r="O18" s="50"/>
      <c r="P18" s="49">
        <f>'[1]timetable'!F48</f>
        <v>0.49722222222222223</v>
      </c>
      <c r="Q18" s="49">
        <f>'[1]timetable'!G48</f>
        <v>1.1631944444444444</v>
      </c>
      <c r="R18" s="49">
        <f>'[1]timetable'!H48</f>
        <v>1.2319444444444443</v>
      </c>
      <c r="S18" s="51">
        <f>'[1]timetable'!I48</f>
        <v>1.2847222222222223</v>
      </c>
      <c r="T18" s="47"/>
      <c r="U18" s="48">
        <f t="shared" si="2"/>
        <v>12</v>
      </c>
      <c r="V18" s="49">
        <f>'[1]timetable'!C76</f>
        <v>0.19267361111111111</v>
      </c>
      <c r="W18" s="49">
        <f>'[1]timetable'!D76</f>
        <v>0.2463773148148148</v>
      </c>
      <c r="X18" s="50">
        <f>'[1]timetable'!E76</f>
        <v>0.4685590277777778</v>
      </c>
      <c r="Y18" s="50"/>
      <c r="Z18" s="49">
        <f>'[1]timetable'!F76</f>
        <v>0.49444444444444446</v>
      </c>
      <c r="AA18" s="49">
        <f>'[1]timetable'!G76</f>
        <v>1.1729166666666666</v>
      </c>
      <c r="AB18" s="49">
        <f>'[1]timetable'!H76</f>
        <v>1.2444444444444445</v>
      </c>
      <c r="AC18" s="51">
        <f>'[1]timetable'!I76</f>
        <v>1.2958333333333334</v>
      </c>
    </row>
    <row r="19" spans="1:29" ht="8.25" customHeight="1">
      <c r="A19" s="48">
        <f t="shared" si="0"/>
        <v>13</v>
      </c>
      <c r="B19" s="49">
        <f>'[1]timetable'!C18</f>
        <v>0.21493055555555554</v>
      </c>
      <c r="C19" s="49">
        <f>'[1]timetable'!D18</f>
        <v>0.27187500000000003</v>
      </c>
      <c r="D19" s="50">
        <v>0.46527777777777773</v>
      </c>
      <c r="E19" s="50"/>
      <c r="F19" s="49">
        <f>'[1]timetable'!F18</f>
        <v>0.4930555555555556</v>
      </c>
      <c r="G19" s="49">
        <f>'[1]timetable'!G18</f>
        <v>1.1472222222222221</v>
      </c>
      <c r="H19" s="49">
        <f>'[1]timetable'!H18</f>
        <v>1.2159722222222222</v>
      </c>
      <c r="I19" s="51">
        <f>'[1]timetable'!I18</f>
        <v>1.2708333333333335</v>
      </c>
      <c r="J19" s="46"/>
      <c r="K19" s="48">
        <f t="shared" si="1"/>
        <v>13</v>
      </c>
      <c r="L19" s="49">
        <f>'[1]timetable'!C49</f>
        <v>0.20895833333333333</v>
      </c>
      <c r="M19" s="49">
        <f>'[1]timetable'!D49</f>
        <v>0.2633564814814815</v>
      </c>
      <c r="N19" s="50">
        <f>'[1]timetable'!E49</f>
        <v>0.4707986111111111</v>
      </c>
      <c r="O19" s="50"/>
      <c r="P19" s="49">
        <f>'[1]timetable'!F49</f>
        <v>0.49722222222222223</v>
      </c>
      <c r="Q19" s="49">
        <f>'[1]timetable'!G49</f>
        <v>1.1631944444444444</v>
      </c>
      <c r="R19" s="49">
        <f>'[1]timetable'!H49</f>
        <v>1.2326388888888888</v>
      </c>
      <c r="S19" s="51">
        <f>'[1]timetable'!I49</f>
        <v>1.2854166666666669</v>
      </c>
      <c r="T19" s="47"/>
      <c r="U19" s="48">
        <f t="shared" si="2"/>
        <v>13</v>
      </c>
      <c r="V19" s="49">
        <f>'[1]timetable'!C77</f>
        <v>0.19216435185185185</v>
      </c>
      <c r="W19" s="49">
        <f>'[1]timetable'!D77</f>
        <v>0.24586805555555555</v>
      </c>
      <c r="X19" s="50">
        <f>'[1]timetable'!E77</f>
        <v>0.46830439814814817</v>
      </c>
      <c r="Y19" s="50"/>
      <c r="Z19" s="49">
        <f>'[1]timetable'!F77</f>
        <v>0.49444444444444446</v>
      </c>
      <c r="AA19" s="49">
        <f>'[1]timetable'!G77</f>
        <v>1.1729166666666666</v>
      </c>
      <c r="AB19" s="49">
        <f>'[1]timetable'!H77</f>
        <v>1.2444444444444445</v>
      </c>
      <c r="AC19" s="51">
        <f>'[1]timetable'!I77</f>
        <v>1.296527777777778</v>
      </c>
    </row>
    <row r="20" spans="1:29" ht="8.25" customHeight="1">
      <c r="A20" s="48">
        <f t="shared" si="0"/>
        <v>14</v>
      </c>
      <c r="B20" s="49">
        <f>'[1]timetable'!C19</f>
        <v>0.21605324074074073</v>
      </c>
      <c r="C20" s="49">
        <f>'[1]timetable'!D19</f>
        <v>0.2727662037037037</v>
      </c>
      <c r="D20" s="50">
        <f>'[1]timetable'!E19</f>
        <v>0.4663599537037037</v>
      </c>
      <c r="E20" s="50"/>
      <c r="F20" s="49">
        <f>'[1]timetable'!F19</f>
        <v>0.49374999999999997</v>
      </c>
      <c r="G20" s="49">
        <f>'[1]timetable'!G19</f>
        <v>1.1479166666666667</v>
      </c>
      <c r="H20" s="49">
        <f>'[1]timetable'!H19</f>
        <v>1.2166666666666668</v>
      </c>
      <c r="I20" s="51">
        <f>'[1]timetable'!I19</f>
        <v>1.2715277777777776</v>
      </c>
      <c r="J20" s="46"/>
      <c r="K20" s="48">
        <f t="shared" si="1"/>
        <v>14</v>
      </c>
      <c r="L20" s="49">
        <f>'[1]timetable'!C50</f>
        <v>0.20850694444444443</v>
      </c>
      <c r="M20" s="49">
        <f>'[1]timetable'!D50</f>
        <v>0.2629050925925926</v>
      </c>
      <c r="N20" s="50">
        <f>'[1]timetable'!E50</f>
        <v>0.47092013888888895</v>
      </c>
      <c r="O20" s="50"/>
      <c r="P20" s="49">
        <f>'[1]timetable'!F50</f>
        <v>0.49722222222222223</v>
      </c>
      <c r="Q20" s="49">
        <f>'[1]timetable'!G50</f>
        <v>1.1638888888888888</v>
      </c>
      <c r="R20" s="49">
        <f>'[1]timetable'!H50</f>
        <v>1.2333333333333334</v>
      </c>
      <c r="S20" s="51">
        <f>'[1]timetable'!I50</f>
        <v>1.2854166666666669</v>
      </c>
      <c r="T20" s="47"/>
      <c r="U20" s="48">
        <f t="shared" si="2"/>
        <v>14</v>
      </c>
      <c r="V20" s="49">
        <f>'[1]timetable'!C78</f>
        <v>0.19188657407407406</v>
      </c>
      <c r="W20" s="49">
        <f>'[1]timetable'!D78</f>
        <v>0.24559027777777778</v>
      </c>
      <c r="X20" s="50">
        <f>'[1]timetable'!E78</f>
        <v>0.4685127314814815</v>
      </c>
      <c r="Y20" s="50"/>
      <c r="Z20" s="49">
        <f>'[1]timetable'!F78</f>
        <v>0.49374999999999997</v>
      </c>
      <c r="AA20" s="49">
        <f>'[1]timetable'!G78</f>
        <v>1.1729166666666666</v>
      </c>
      <c r="AB20" s="49">
        <f>'[1]timetable'!H78</f>
        <v>1.245138888888889</v>
      </c>
      <c r="AC20" s="51">
        <f>'[1]timetable'!I78</f>
        <v>1.296527777777778</v>
      </c>
    </row>
    <row r="21" spans="1:29" ht="8.25" customHeight="1">
      <c r="A21" s="48">
        <f t="shared" si="0"/>
        <v>15</v>
      </c>
      <c r="B21" s="49">
        <f>'[1]timetable'!C20</f>
        <v>0.21556712962962962</v>
      </c>
      <c r="C21" s="49">
        <f>'[1]timetable'!D20</f>
        <v>0.2722800925925926</v>
      </c>
      <c r="D21" s="50">
        <f>'[1]timetable'!E20</f>
        <v>0.4664641203703703</v>
      </c>
      <c r="E21" s="50"/>
      <c r="F21" s="49">
        <f>'[1]timetable'!F20</f>
        <v>0.49374999999999997</v>
      </c>
      <c r="G21" s="49">
        <f>'[1]timetable'!G20</f>
        <v>1.1486111111111112</v>
      </c>
      <c r="H21" s="49">
        <f>'[1]timetable'!H20</f>
        <v>1.217361111111111</v>
      </c>
      <c r="I21" s="51">
        <f>'[1]timetable'!I20</f>
        <v>1.2715277777777776</v>
      </c>
      <c r="J21" s="46"/>
      <c r="K21" s="48">
        <f t="shared" si="1"/>
        <v>15</v>
      </c>
      <c r="L21" s="49">
        <f>'[1]timetable'!C51</f>
        <v>0.20806712962962962</v>
      </c>
      <c r="M21" s="49">
        <f>'[1]timetable'!D51</f>
        <v>0.2624652777777778</v>
      </c>
      <c r="N21" s="50">
        <f>'[1]timetable'!E51</f>
        <v>0.4710474537037037</v>
      </c>
      <c r="O21" s="50"/>
      <c r="P21" s="49">
        <f>'[1]timetable'!F51</f>
        <v>0.49722222222222223</v>
      </c>
      <c r="Q21" s="49">
        <f>'[1]timetable'!G51</f>
        <v>1.1638888888888888</v>
      </c>
      <c r="R21" s="49">
        <f>'[1]timetable'!H51</f>
        <v>1.234027777777778</v>
      </c>
      <c r="S21" s="51">
        <f>'[1]timetable'!I51</f>
        <v>1.286111111111111</v>
      </c>
      <c r="T21" s="47"/>
      <c r="U21" s="48">
        <f t="shared" si="2"/>
        <v>15</v>
      </c>
      <c r="V21" s="49">
        <f>'[1]timetable'!C79</f>
        <v>0.19000000000000003</v>
      </c>
      <c r="W21" s="49">
        <f>'[1]timetable'!D79</f>
        <v>0.24370370370370373</v>
      </c>
      <c r="X21" s="50">
        <f>'[1]timetable'!E79</f>
        <v>0.4675694444444445</v>
      </c>
      <c r="Y21" s="50"/>
      <c r="Z21" s="49">
        <f>'[1]timetable'!F79</f>
        <v>0.49374999999999997</v>
      </c>
      <c r="AA21" s="49">
        <f>'[1]timetable'!G79</f>
        <v>1.1729166666666666</v>
      </c>
      <c r="AB21" s="49">
        <f>'[1]timetable'!H79</f>
        <v>1.245138888888889</v>
      </c>
      <c r="AC21" s="51">
        <f>'[1]timetable'!I79</f>
        <v>1.297222222222222</v>
      </c>
    </row>
    <row r="22" spans="1:29" ht="8.25" customHeight="1">
      <c r="A22" s="48">
        <f t="shared" si="0"/>
        <v>16</v>
      </c>
      <c r="B22" s="49">
        <f>'[1]timetable'!C21</f>
        <v>0.21484953703703702</v>
      </c>
      <c r="C22" s="49">
        <f>'[1]timetable'!D21</f>
        <v>0.2715625</v>
      </c>
      <c r="D22" s="50">
        <f>'[1]timetable'!E21</f>
        <v>0.4664525462962963</v>
      </c>
      <c r="E22" s="50"/>
      <c r="F22" s="49">
        <f>'[1]timetable'!F21</f>
        <v>0.49444444444444446</v>
      </c>
      <c r="G22" s="49">
        <f>'[1]timetable'!G21</f>
        <v>1.1486111111111112</v>
      </c>
      <c r="H22" s="49">
        <f>'[1]timetable'!H21</f>
        <v>1.2180555555555554</v>
      </c>
      <c r="I22" s="51">
        <f>'[1]timetable'!I21</f>
        <v>1.2722222222222221</v>
      </c>
      <c r="J22" s="46"/>
      <c r="K22" s="48">
        <f t="shared" si="1"/>
        <v>16</v>
      </c>
      <c r="L22" s="49">
        <f>'[1]timetable'!C52</f>
        <v>0.2076273148148148</v>
      </c>
      <c r="M22" s="49">
        <f>'[1]timetable'!D52</f>
        <v>0.262025462962963</v>
      </c>
      <c r="N22" s="50">
        <f>'[1]timetable'!E52</f>
        <v>0.4708275462962963</v>
      </c>
      <c r="O22" s="50"/>
      <c r="P22" s="49">
        <f>'[1]timetable'!F52</f>
        <v>0.49722222222222223</v>
      </c>
      <c r="Q22" s="49">
        <f>'[1]timetable'!G52</f>
        <v>1.1638888888888888</v>
      </c>
      <c r="R22" s="49">
        <f>'[1]timetable'!H52</f>
        <v>1.234027777777778</v>
      </c>
      <c r="S22" s="51">
        <f>'[1]timetable'!I52</f>
        <v>1.286111111111111</v>
      </c>
      <c r="T22" s="47"/>
      <c r="U22" s="48">
        <f t="shared" si="2"/>
        <v>16</v>
      </c>
      <c r="V22" s="49">
        <f>'[1]timetable'!C80</f>
        <v>0.1897337962962963</v>
      </c>
      <c r="W22" s="49">
        <f>'[1]timetable'!D80</f>
        <v>0.2434375</v>
      </c>
      <c r="X22" s="50">
        <f>'[1]timetable'!E80</f>
        <v>0.4674363425925926</v>
      </c>
      <c r="Y22" s="50"/>
      <c r="Z22" s="49">
        <f>'[1]timetable'!F80</f>
        <v>0.49374999999999997</v>
      </c>
      <c r="AA22" s="49">
        <f>'[1]timetable'!G80</f>
        <v>1.1736111111111112</v>
      </c>
      <c r="AB22" s="49">
        <f>'[1]timetable'!H80</f>
        <v>1.245138888888889</v>
      </c>
      <c r="AC22" s="51">
        <f>'[1]timetable'!I80</f>
        <v>1.297222222222222</v>
      </c>
    </row>
    <row r="23" spans="1:29" ht="8.25" customHeight="1">
      <c r="A23" s="48">
        <f t="shared" si="0"/>
        <v>17</v>
      </c>
      <c r="B23" s="49">
        <f>'[1]timetable'!C22</f>
        <v>0.2157638888888889</v>
      </c>
      <c r="C23" s="49">
        <f>'[1]timetable'!D22</f>
        <v>0.27247685185185183</v>
      </c>
      <c r="D23" s="50">
        <f>'[1]timetable'!E22</f>
        <v>0.46690972222222227</v>
      </c>
      <c r="E23" s="50"/>
      <c r="F23" s="49">
        <f>'[1]timetable'!F22</f>
        <v>0.49444444444444446</v>
      </c>
      <c r="G23" s="49">
        <f>'[1]timetable'!G22</f>
        <v>1.1493055555555556</v>
      </c>
      <c r="H23" s="49">
        <f>'[1]timetable'!H22</f>
        <v>1.2180555555555554</v>
      </c>
      <c r="I23" s="51">
        <f>'[1]timetable'!I22</f>
        <v>1.2729166666666667</v>
      </c>
      <c r="J23" s="46"/>
      <c r="K23" s="48">
        <f t="shared" si="1"/>
        <v>17</v>
      </c>
      <c r="L23" s="49">
        <f>'[1]timetable'!C53</f>
        <v>0.2071990740740741</v>
      </c>
      <c r="M23" s="49">
        <f>'[1]timetable'!D53</f>
        <v>0.2615972222222222</v>
      </c>
      <c r="N23" s="50">
        <f>'[1]timetable'!E53</f>
        <v>0.4709606481481481</v>
      </c>
      <c r="O23" s="50"/>
      <c r="P23" s="49">
        <f>'[1]timetable'!F53</f>
        <v>0.49722222222222223</v>
      </c>
      <c r="Q23" s="49">
        <f>'[1]timetable'!G53</f>
        <v>1.1645833333333333</v>
      </c>
      <c r="R23" s="49">
        <f>'[1]timetable'!H53</f>
        <v>1.234722222222222</v>
      </c>
      <c r="S23" s="51">
        <f>'[1]timetable'!I53</f>
        <v>1.2868055555555555</v>
      </c>
      <c r="T23" s="47"/>
      <c r="U23" s="48">
        <f t="shared" si="2"/>
        <v>17</v>
      </c>
      <c r="V23" s="49">
        <f>'[1]timetable'!C81</f>
        <v>0.18945601851851854</v>
      </c>
      <c r="W23" s="49">
        <f>'[1]timetable'!D81</f>
        <v>0.24315972222222224</v>
      </c>
      <c r="X23" s="50">
        <f>'[1]timetable'!E81</f>
        <v>0.4672974537037037</v>
      </c>
      <c r="Y23" s="50"/>
      <c r="Z23" s="49">
        <f>'[1]timetable'!F81</f>
        <v>0.49374999999999997</v>
      </c>
      <c r="AA23" s="49">
        <f>'[1]timetable'!G81</f>
        <v>1.1736111111111112</v>
      </c>
      <c r="AB23" s="49">
        <f>'[1]timetable'!H81</f>
        <v>1.245138888888889</v>
      </c>
      <c r="AC23" s="51">
        <f>'[1]timetable'!I81</f>
        <v>1.2979166666666666</v>
      </c>
    </row>
    <row r="24" spans="1:29" ht="8.25" customHeight="1">
      <c r="A24" s="48">
        <f t="shared" si="0"/>
        <v>18</v>
      </c>
      <c r="B24" s="49">
        <f>'[1]timetable'!C23</f>
        <v>0.21530092592592595</v>
      </c>
      <c r="C24" s="49">
        <f>'[1]timetable'!D23</f>
        <v>0.2720138888888889</v>
      </c>
      <c r="D24" s="50">
        <f>'[1]timetable'!E23</f>
        <v>0.467025462962963</v>
      </c>
      <c r="E24" s="50"/>
      <c r="F24" s="49">
        <f>'[1]timetable'!F23</f>
        <v>0.49444444444444446</v>
      </c>
      <c r="G24" s="49">
        <f>'[1]timetable'!G23</f>
        <v>1.15</v>
      </c>
      <c r="H24" s="49">
        <f>'[1]timetable'!H23</f>
        <v>1.21875</v>
      </c>
      <c r="I24" s="51">
        <f>'[1]timetable'!I23</f>
        <v>1.2736111111111112</v>
      </c>
      <c r="J24" s="46"/>
      <c r="K24" s="48">
        <f t="shared" si="1"/>
        <v>18</v>
      </c>
      <c r="L24" s="49">
        <f>'[1]timetable'!C54</f>
        <v>0.20678240740740741</v>
      </c>
      <c r="M24" s="49">
        <f>'[1]timetable'!D54</f>
        <v>0.2609490740740741</v>
      </c>
      <c r="N24" s="50">
        <f>'[1]timetable'!E54</f>
        <v>0.471099537037037</v>
      </c>
      <c r="O24" s="50"/>
      <c r="P24" s="49">
        <f>'[1]timetable'!F54</f>
        <v>0.49722222222222223</v>
      </c>
      <c r="Q24" s="49">
        <f>'[1]timetable'!G54</f>
        <v>1.1645833333333333</v>
      </c>
      <c r="R24" s="49">
        <f>'[1]timetable'!H54</f>
        <v>1.2354166666666666</v>
      </c>
      <c r="S24" s="51">
        <f>'[1]timetable'!I54</f>
        <v>1.2875</v>
      </c>
      <c r="T24" s="47"/>
      <c r="U24" s="48">
        <f t="shared" si="2"/>
        <v>18</v>
      </c>
      <c r="V24" s="49">
        <f>'[1]timetable'!C82</f>
        <v>0.18758101851851852</v>
      </c>
      <c r="W24" s="49">
        <f>'[1]timetable'!D82</f>
        <v>0.24128472222222222</v>
      </c>
      <c r="X24" s="50">
        <f>'[1]timetable'!E82</f>
        <v>0.4667071759259259</v>
      </c>
      <c r="Y24" s="50"/>
      <c r="Z24" s="49">
        <f>'[1]timetable'!F82</f>
        <v>0.4930555555555556</v>
      </c>
      <c r="AA24" s="49">
        <f>'[1]timetable'!G82</f>
        <v>1.1743055555555557</v>
      </c>
      <c r="AB24" s="49">
        <f>'[1]timetable'!H82</f>
        <v>1.2458333333333331</v>
      </c>
      <c r="AC24" s="51">
        <f>'[1]timetable'!I82</f>
        <v>1.2979166666666666</v>
      </c>
    </row>
    <row r="25" spans="1:29" ht="8.25" customHeight="1">
      <c r="A25" s="48">
        <f t="shared" si="0"/>
        <v>19</v>
      </c>
      <c r="B25" s="49">
        <f>'[1]timetable'!C24</f>
        <v>0.21484953703703702</v>
      </c>
      <c r="C25" s="49">
        <f>'[1]timetable'!D24</f>
        <v>0.27133101851851854</v>
      </c>
      <c r="D25" s="50">
        <f>'[1]timetable'!E24</f>
        <v>0.46714699074074073</v>
      </c>
      <c r="E25" s="50"/>
      <c r="F25" s="49">
        <f>'[1]timetable'!F24</f>
        <v>0.49513888888888885</v>
      </c>
      <c r="G25" s="49">
        <f>'[1]timetable'!G24</f>
        <v>1.1506944444444445</v>
      </c>
      <c r="H25" s="49">
        <f>'[1]timetable'!H24</f>
        <v>1.2194444444444446</v>
      </c>
      <c r="I25" s="51">
        <f>'[1]timetable'!I24</f>
        <v>1.2736111111111112</v>
      </c>
      <c r="J25" s="46"/>
      <c r="K25" s="48">
        <f t="shared" si="1"/>
        <v>19</v>
      </c>
      <c r="L25" s="49">
        <f>'[1]timetable'!C55</f>
        <v>0.2063773148148148</v>
      </c>
      <c r="M25" s="49">
        <f>'[1]timetable'!D55</f>
        <v>0.26054398148148145</v>
      </c>
      <c r="N25" s="50">
        <f>'[1]timetable'!E55</f>
        <v>0.4708969907407407</v>
      </c>
      <c r="O25" s="50"/>
      <c r="P25" s="49">
        <f>'[1]timetable'!F55</f>
        <v>0.49722222222222223</v>
      </c>
      <c r="Q25" s="49">
        <f>'[1]timetable'!G55</f>
        <v>1.1652777777777779</v>
      </c>
      <c r="R25" s="49">
        <f>'[1]timetable'!H55</f>
        <v>1.2354166666666666</v>
      </c>
      <c r="S25" s="51">
        <f>'[1]timetable'!I55</f>
        <v>1.2875</v>
      </c>
      <c r="T25" s="47"/>
      <c r="U25" s="48">
        <f t="shared" si="2"/>
        <v>19</v>
      </c>
      <c r="V25" s="49">
        <f>'[1]timetable'!C83</f>
        <v>0.18708333333333335</v>
      </c>
      <c r="W25" s="49">
        <f>'[1]timetable'!D83</f>
        <v>0.24101851851851852</v>
      </c>
      <c r="X25" s="50">
        <f>'[1]timetable'!E83</f>
        <v>0.4664583333333333</v>
      </c>
      <c r="Y25" s="50"/>
      <c r="Z25" s="49">
        <f>'[1]timetable'!F83</f>
        <v>0.4930555555555556</v>
      </c>
      <c r="AA25" s="49">
        <f>'[1]timetable'!G83</f>
        <v>1.1743055555555557</v>
      </c>
      <c r="AB25" s="49">
        <f>'[1]timetable'!H83</f>
        <v>1.2458333333333331</v>
      </c>
      <c r="AC25" s="51">
        <f>'[1]timetable'!I83</f>
        <v>1.2986111111111112</v>
      </c>
    </row>
    <row r="26" spans="1:29" ht="8.25" customHeight="1">
      <c r="A26" s="48">
        <f t="shared" si="0"/>
        <v>20</v>
      </c>
      <c r="B26" s="49">
        <f>'[1]timetable'!C25</f>
        <v>0.21578703703703703</v>
      </c>
      <c r="C26" s="49">
        <f>'[1]timetable'!D25</f>
        <v>0.2722685185185185</v>
      </c>
      <c r="D26" s="50">
        <f>'[1]timetable'!E25</f>
        <v>0.467962962962963</v>
      </c>
      <c r="E26" s="50"/>
      <c r="F26" s="49">
        <f>'[1]timetable'!F25</f>
        <v>0.49513888888888885</v>
      </c>
      <c r="G26" s="49">
        <f>'[1]timetable'!G25</f>
        <v>1.151388888888889</v>
      </c>
      <c r="H26" s="49">
        <f>'[1]timetable'!H25</f>
        <v>1.220138888888889</v>
      </c>
      <c r="I26" s="51">
        <f>'[1]timetable'!I25</f>
        <v>1.2743055555555554</v>
      </c>
      <c r="J26" s="46"/>
      <c r="K26" s="48">
        <f t="shared" si="1"/>
        <v>20</v>
      </c>
      <c r="L26" s="49">
        <f>'[1]timetable'!C56</f>
        <v>0.2059837962962963</v>
      </c>
      <c r="M26" s="49">
        <f>'[1]timetable'!D56</f>
        <v>0.26015046296296296</v>
      </c>
      <c r="N26" s="50">
        <f>'[1]timetable'!E56</f>
        <v>0.4710474537037037</v>
      </c>
      <c r="O26" s="50"/>
      <c r="P26" s="49">
        <f>'[1]timetable'!F56</f>
        <v>0.49722222222222223</v>
      </c>
      <c r="Q26" s="49">
        <f>'[1]timetable'!G56</f>
        <v>1.1659722222222222</v>
      </c>
      <c r="R26" s="49">
        <f>'[1]timetable'!H56</f>
        <v>1.2361111111111112</v>
      </c>
      <c r="S26" s="51">
        <f>'[1]timetable'!I56</f>
        <v>1.2881944444444446</v>
      </c>
      <c r="T26" s="47"/>
      <c r="U26" s="48">
        <f t="shared" si="2"/>
        <v>20</v>
      </c>
      <c r="V26" s="49">
        <f>'[1]timetable'!C84</f>
        <v>0.18682870370370372</v>
      </c>
      <c r="W26" s="49">
        <f>'[1]timetable'!D84</f>
        <v>0.24053240740740742</v>
      </c>
      <c r="X26" s="50">
        <f>'[1]timetable'!E84</f>
        <v>0.4666782407407407</v>
      </c>
      <c r="Y26" s="50"/>
      <c r="Z26" s="49">
        <f>'[1]timetable'!F84</f>
        <v>0.4930555555555556</v>
      </c>
      <c r="AA26" s="49">
        <f>'[1]timetable'!G84</f>
        <v>1.1743055555555557</v>
      </c>
      <c r="AB26" s="49">
        <f>'[1]timetable'!H84</f>
        <v>1.2465277777777777</v>
      </c>
      <c r="AC26" s="51">
        <f>'[1]timetable'!I84</f>
        <v>1.2986111111111112</v>
      </c>
    </row>
    <row r="27" spans="1:29" ht="8.25" customHeight="1">
      <c r="A27" s="48">
        <f t="shared" si="0"/>
        <v>21</v>
      </c>
      <c r="B27" s="49">
        <f>'[1]timetable'!C26</f>
        <v>0.21534722222222222</v>
      </c>
      <c r="C27" s="49">
        <f>'[1]timetable'!D26</f>
        <v>0.2715972222222222</v>
      </c>
      <c r="D27" s="50">
        <f>'[1]timetable'!E26</f>
        <v>0.4680902777777778</v>
      </c>
      <c r="E27" s="50"/>
      <c r="F27" s="49">
        <f>'[1]timetable'!F26</f>
        <v>0.49513888888888885</v>
      </c>
      <c r="G27" s="49">
        <f>'[1]timetable'!G26</f>
        <v>1.151388888888889</v>
      </c>
      <c r="H27" s="49">
        <f>'[1]timetable'!H26</f>
        <v>1.2208333333333332</v>
      </c>
      <c r="I27" s="51">
        <f>'[1]timetable'!I26</f>
        <v>1.275</v>
      </c>
      <c r="J27" s="46"/>
      <c r="K27" s="48">
        <f t="shared" si="1"/>
        <v>21</v>
      </c>
      <c r="L27" s="49">
        <f>'[1]timetable'!C57</f>
        <v>0.2055902777777778</v>
      </c>
      <c r="M27" s="49">
        <f>'[1]timetable'!D57</f>
        <v>0.25952546296296297</v>
      </c>
      <c r="N27" s="50">
        <f>'[1]timetable'!E57</f>
        <v>0.47119791666666666</v>
      </c>
      <c r="O27" s="50"/>
      <c r="P27" s="49">
        <f>'[1]timetable'!F57</f>
        <v>0.49722222222222223</v>
      </c>
      <c r="Q27" s="49">
        <f>'[1]timetable'!G57</f>
        <v>1.1659722222222222</v>
      </c>
      <c r="R27" s="49">
        <f>'[1]timetable'!H57</f>
        <v>1.2368055555555557</v>
      </c>
      <c r="S27" s="51">
        <f>'[1]timetable'!I57</f>
        <v>1.2881944444444446</v>
      </c>
      <c r="T27" s="47"/>
      <c r="U27" s="48">
        <f t="shared" si="2"/>
        <v>21</v>
      </c>
      <c r="V27" s="49">
        <f>'[1]timetable'!C85</f>
        <v>0.18564814814814815</v>
      </c>
      <c r="W27" s="49">
        <f>'[1]timetable'!D85</f>
        <v>0.23958333333333334</v>
      </c>
      <c r="X27" s="50">
        <f>'[1]timetable'!E85</f>
        <v>0.46608796296296295</v>
      </c>
      <c r="Y27" s="50"/>
      <c r="Z27" s="49">
        <f>'[1]timetable'!F85</f>
        <v>0.4923611111111111</v>
      </c>
      <c r="AA27" s="49">
        <f>'[1]timetable'!G85</f>
        <v>1.1743055555555557</v>
      </c>
      <c r="AB27" s="49">
        <f>'[1]timetable'!H85</f>
        <v>1.2465277777777777</v>
      </c>
      <c r="AC27" s="51">
        <f>'[1]timetable'!I85</f>
        <v>1.2993055555555557</v>
      </c>
    </row>
    <row r="28" spans="1:29" ht="8.25" customHeight="1">
      <c r="A28" s="48">
        <f t="shared" si="0"/>
        <v>22</v>
      </c>
      <c r="B28" s="49">
        <f>'[1]timetable'!C27</f>
        <v>0.2149074074074074</v>
      </c>
      <c r="C28" s="49">
        <f>'[1]timetable'!D27</f>
        <v>0.2711574074074074</v>
      </c>
      <c r="D28" s="50">
        <f>'[1]timetable'!E27</f>
        <v>0.4678703703703704</v>
      </c>
      <c r="E28" s="50"/>
      <c r="F28" s="49">
        <f>'[1]timetable'!F27</f>
        <v>0.49513888888888885</v>
      </c>
      <c r="G28" s="49">
        <f>'[1]timetable'!G27</f>
        <v>1.1520833333333333</v>
      </c>
      <c r="H28" s="49">
        <f>'[1]timetable'!H27</f>
        <v>1.2208333333333332</v>
      </c>
      <c r="I28" s="51">
        <f>'[1]timetable'!I27</f>
        <v>1.275</v>
      </c>
      <c r="J28" s="46"/>
      <c r="K28" s="48">
        <f t="shared" si="1"/>
        <v>22</v>
      </c>
      <c r="L28" s="49">
        <f>'[1]timetable'!C58</f>
        <v>0.20520833333333333</v>
      </c>
      <c r="M28" s="49">
        <f>'[1]timetable'!D58</f>
        <v>0.2591435185185185</v>
      </c>
      <c r="N28" s="50">
        <f>'[1]timetable'!E58</f>
        <v>0.47100694444444446</v>
      </c>
      <c r="O28" s="50"/>
      <c r="P28" s="49">
        <f>'[1]timetable'!F58</f>
        <v>0.49722222222222223</v>
      </c>
      <c r="Q28" s="49">
        <f>'[1]timetable'!G58</f>
        <v>1.167361111111111</v>
      </c>
      <c r="R28" s="49">
        <f>'[1]timetable'!H58</f>
        <v>1.2368055555555557</v>
      </c>
      <c r="S28" s="51">
        <f>'[1]timetable'!I58</f>
        <v>1.2881944444444446</v>
      </c>
      <c r="T28" s="47"/>
      <c r="U28" s="48">
        <f t="shared" si="2"/>
        <v>22</v>
      </c>
      <c r="V28" s="49">
        <f>'[1]timetable'!C86</f>
        <v>0.18469907407407407</v>
      </c>
      <c r="W28" s="49">
        <f>'[1]timetable'!D86</f>
        <v>0.23840277777777777</v>
      </c>
      <c r="X28" s="50">
        <f>'[1]timetable'!E86</f>
        <v>0.4659606481481482</v>
      </c>
      <c r="Y28" s="50"/>
      <c r="Z28" s="49">
        <f>'[1]timetable'!F86</f>
        <v>0.4923611111111111</v>
      </c>
      <c r="AA28" s="49">
        <f>'[1]timetable'!G86</f>
        <v>1.1749999999999998</v>
      </c>
      <c r="AB28" s="49">
        <f>'[1]timetable'!H86</f>
        <v>1.2472222222222222</v>
      </c>
      <c r="AC28" s="51">
        <f>'[1]timetable'!I86</f>
        <v>1.2993055555555557</v>
      </c>
    </row>
    <row r="29" spans="1:29" ht="8.25" customHeight="1">
      <c r="A29" s="48">
        <f t="shared" si="0"/>
        <v>23</v>
      </c>
      <c r="B29" s="49">
        <f>'[1]timetable'!C28</f>
        <v>0.21564814814814814</v>
      </c>
      <c r="C29" s="49">
        <f>'[1]timetable'!D28</f>
        <v>0.27189814814814817</v>
      </c>
      <c r="D29" s="50">
        <f>'[1]timetable'!E28</f>
        <v>0.46858796296296296</v>
      </c>
      <c r="E29" s="50"/>
      <c r="F29" s="49">
        <f>'[1]timetable'!F28</f>
        <v>0.49583333333333335</v>
      </c>
      <c r="G29" s="49">
        <f>'[1]timetable'!G28</f>
        <v>1.1527777777777777</v>
      </c>
      <c r="H29" s="49">
        <f>'[1]timetable'!H28</f>
        <v>1.2215277777777778</v>
      </c>
      <c r="I29" s="51">
        <f>'[1]timetable'!I28</f>
        <v>1.2756944444444445</v>
      </c>
      <c r="J29" s="46"/>
      <c r="K29" s="48">
        <f t="shared" si="1"/>
        <v>23</v>
      </c>
      <c r="L29" s="49">
        <f>'[1]timetable'!C59</f>
        <v>0.2048263888888889</v>
      </c>
      <c r="M29" s="49">
        <f>'[1]timetable'!D59</f>
        <v>0.2587615740740741</v>
      </c>
      <c r="N29" s="50">
        <f>'[1]timetable'!E59</f>
        <v>0.47116319444444443</v>
      </c>
      <c r="O29" s="50"/>
      <c r="P29" s="49">
        <f>'[1]timetable'!F59</f>
        <v>0.49722222222222223</v>
      </c>
      <c r="Q29" s="49">
        <f>'[1]timetable'!G59</f>
        <v>1.167361111111111</v>
      </c>
      <c r="R29" s="49">
        <f>'[1]timetable'!H59</f>
        <v>1.2374999999999998</v>
      </c>
      <c r="S29" s="51">
        <f>'[1]timetable'!I59</f>
        <v>1.2881944444444446</v>
      </c>
      <c r="T29" s="47"/>
      <c r="U29" s="48">
        <f t="shared" si="2"/>
        <v>23</v>
      </c>
      <c r="V29" s="49">
        <f>'[1]timetable'!C87</f>
        <v>0.18421296296296297</v>
      </c>
      <c r="W29" s="49">
        <f>'[1]timetable'!D87</f>
        <v>0.23814814814814814</v>
      </c>
      <c r="X29" s="50">
        <f>'[1]timetable'!E87</f>
        <v>0.4657175925925926</v>
      </c>
      <c r="Y29" s="50"/>
      <c r="Z29" s="49">
        <f>'[1]timetable'!F87</f>
        <v>0.4923611111111111</v>
      </c>
      <c r="AA29" s="49">
        <f>'[1]timetable'!G87</f>
        <v>1.1749999999999998</v>
      </c>
      <c r="AB29" s="49">
        <f>'[1]timetable'!H87</f>
        <v>1.2472222222222222</v>
      </c>
      <c r="AC29" s="51">
        <f>'[1]timetable'!I87</f>
        <v>1.2999999999999998</v>
      </c>
    </row>
    <row r="30" spans="1:29" ht="8.25" customHeight="1">
      <c r="A30" s="48">
        <f t="shared" si="0"/>
        <v>24</v>
      </c>
      <c r="B30" s="49">
        <f>'[1]timetable'!C29</f>
        <v>0.21524305555555556</v>
      </c>
      <c r="C30" s="49">
        <f>'[1]timetable'!D29</f>
        <v>0.2712615740740741</v>
      </c>
      <c r="D30" s="50">
        <f>'[1]timetable'!E29</f>
        <v>0.4687326388888889</v>
      </c>
      <c r="E30" s="50"/>
      <c r="F30" s="49">
        <f>'[1]timetable'!F29</f>
        <v>0.49583333333333335</v>
      </c>
      <c r="G30" s="49">
        <f>'[1]timetable'!G29</f>
        <v>1.1534722222222222</v>
      </c>
      <c r="H30" s="49">
        <f>'[1]timetable'!H29</f>
        <v>1.2222222222222223</v>
      </c>
      <c r="I30" s="51">
        <f>'[1]timetable'!I29</f>
        <v>1.276388888888889</v>
      </c>
      <c r="J30" s="46"/>
      <c r="K30" s="48">
        <f t="shared" si="1"/>
        <v>24</v>
      </c>
      <c r="L30" s="49">
        <f>'[1]timetable'!C60</f>
        <v>0.2030671296296296</v>
      </c>
      <c r="M30" s="49">
        <f>'[1]timetable'!D60</f>
        <v>0.2570023148148148</v>
      </c>
      <c r="N30" s="50">
        <f>'[1]timetable'!E60</f>
        <v>0.4702835648148148</v>
      </c>
      <c r="O30" s="50"/>
      <c r="P30" s="49">
        <f>'[1]timetable'!F60</f>
        <v>0.49652777777777773</v>
      </c>
      <c r="Q30" s="49">
        <f>'[1]timetable'!G60</f>
        <v>1.1680555555555556</v>
      </c>
      <c r="R30" s="49">
        <f>'[1]timetable'!H60</f>
        <v>1.2374999999999998</v>
      </c>
      <c r="S30" s="51">
        <f>'[1]timetable'!I60</f>
        <v>1.2888888888888888</v>
      </c>
      <c r="T30" s="47"/>
      <c r="U30" s="48">
        <f t="shared" si="2"/>
        <v>24</v>
      </c>
      <c r="V30" s="49">
        <f>'[1]timetable'!C88</f>
        <v>0.18372685185185186</v>
      </c>
      <c r="W30" s="49">
        <f>'[1]timetable'!D88</f>
        <v>0.2378935185185185</v>
      </c>
      <c r="X30" s="50">
        <f>'[1]timetable'!E88</f>
        <v>0.4658217592592593</v>
      </c>
      <c r="Y30" s="50"/>
      <c r="Z30" s="49">
        <f>'[1]timetable'!F88</f>
        <v>0.4923611111111111</v>
      </c>
      <c r="AA30" s="49">
        <f>'[1]timetable'!G88</f>
        <v>1.1749999999999998</v>
      </c>
      <c r="AB30" s="49">
        <f>'[1]timetable'!H88</f>
        <v>1.2479166666666668</v>
      </c>
      <c r="AC30" s="51">
        <f>'[1]timetable'!I88</f>
        <v>1.3006944444444444</v>
      </c>
    </row>
    <row r="31" spans="1:29" ht="8.25" customHeight="1">
      <c r="A31" s="48">
        <f t="shared" si="0"/>
        <v>25</v>
      </c>
      <c r="B31" s="49">
        <f>'[1]timetable'!C30</f>
        <v>0.21483796296296298</v>
      </c>
      <c r="C31" s="49">
        <f>'[1]timetable'!D30</f>
        <v>0.2708564814814815</v>
      </c>
      <c r="D31" s="50">
        <f>'[1]timetable'!E30</f>
        <v>0.46887731481481487</v>
      </c>
      <c r="E31" s="50"/>
      <c r="F31" s="49">
        <f>'[1]timetable'!F30</f>
        <v>0.49583333333333335</v>
      </c>
      <c r="G31" s="49">
        <f>'[1]timetable'!G30</f>
        <v>1.1541666666666668</v>
      </c>
      <c r="H31" s="49">
        <f>'[1]timetable'!H30</f>
        <v>1.2229166666666669</v>
      </c>
      <c r="I31" s="51">
        <f>'[1]timetable'!I30</f>
        <v>1.276388888888889</v>
      </c>
      <c r="J31" s="46"/>
      <c r="K31" s="48">
        <f t="shared" si="1"/>
        <v>25</v>
      </c>
      <c r="L31" s="49">
        <f>'[1]timetable'!C61</f>
        <v>0.20247685185185185</v>
      </c>
      <c r="M31" s="49">
        <f>'[1]timetable'!D61</f>
        <v>0.256412037037037</v>
      </c>
      <c r="N31" s="50">
        <f>'[1]timetable'!E61</f>
        <v>0.4703356481481481</v>
      </c>
      <c r="O31" s="50"/>
      <c r="P31" s="49">
        <f>'[1]timetable'!F61</f>
        <v>0.49652777777777773</v>
      </c>
      <c r="Q31" s="49">
        <f>'[1]timetable'!G61</f>
        <v>1.1680555555555556</v>
      </c>
      <c r="R31" s="49">
        <f>'[1]timetable'!H61</f>
        <v>1.2381944444444444</v>
      </c>
      <c r="S31" s="51">
        <f>'[1]timetable'!I61</f>
        <v>1.2895833333333333</v>
      </c>
      <c r="T31" s="47"/>
      <c r="U31" s="48">
        <f t="shared" si="2"/>
        <v>25</v>
      </c>
      <c r="V31" s="49">
        <f>'[1]timetable'!C89</f>
        <v>0.18208333333333335</v>
      </c>
      <c r="W31" s="49">
        <f>'[1]timetable'!D89</f>
        <v>0.23601851851851852</v>
      </c>
      <c r="X31" s="50">
        <f>'[1]timetable'!E89</f>
        <v>0.46499999999999997</v>
      </c>
      <c r="Y31" s="50"/>
      <c r="Z31" s="49">
        <f>'[1]timetable'!F89</f>
        <v>0.4916666666666667</v>
      </c>
      <c r="AA31" s="49">
        <f>'[1]timetable'!G89</f>
        <v>1.1749999999999998</v>
      </c>
      <c r="AB31" s="49">
        <f>'[1]timetable'!H89</f>
        <v>1.2479166666666668</v>
      </c>
      <c r="AC31" s="51">
        <f>'[1]timetable'!I89</f>
        <v>1.3006944444444444</v>
      </c>
    </row>
    <row r="32" spans="1:29" ht="8.25" customHeight="1">
      <c r="A32" s="48">
        <f t="shared" si="0"/>
        <v>26</v>
      </c>
      <c r="B32" s="49">
        <f>'[1]timetable'!C31</f>
        <v>0.21421296296296297</v>
      </c>
      <c r="C32" s="49">
        <f>'[1]timetable'!D31</f>
        <v>0.2702314814814815</v>
      </c>
      <c r="D32" s="50">
        <f>'[1]timetable'!E31</f>
        <v>0.4685648148148148</v>
      </c>
      <c r="E32" s="50"/>
      <c r="F32" s="49">
        <f>'[1]timetable'!F31</f>
        <v>0.49583333333333335</v>
      </c>
      <c r="G32" s="49">
        <f>'[1]timetable'!G31</f>
        <v>1.1541666666666668</v>
      </c>
      <c r="H32" s="49">
        <f>'[1]timetable'!H31</f>
        <v>1.2229166666666669</v>
      </c>
      <c r="I32" s="51">
        <f>'[1]timetable'!I31</f>
        <v>1.2770833333333331</v>
      </c>
      <c r="J32" s="46"/>
      <c r="K32" s="48">
        <f t="shared" si="1"/>
        <v>26</v>
      </c>
      <c r="L32" s="49">
        <f>'[1]timetable'!C62</f>
        <v>0.20212962962962963</v>
      </c>
      <c r="M32" s="49">
        <f>'[1]timetable'!D62</f>
        <v>0.2560648148148148</v>
      </c>
      <c r="N32" s="50">
        <f>'[1]timetable'!E62</f>
        <v>0.47050925925925924</v>
      </c>
      <c r="O32" s="50"/>
      <c r="P32" s="49">
        <f>'[1]timetable'!F62</f>
        <v>0.49652777777777773</v>
      </c>
      <c r="Q32" s="49">
        <f>'[1]timetable'!G62</f>
        <v>1.1687500000000002</v>
      </c>
      <c r="R32" s="49">
        <f>'[1]timetable'!H62</f>
        <v>1.238888888888889</v>
      </c>
      <c r="S32" s="51">
        <f>'[1]timetable'!I62</f>
        <v>1.2895833333333333</v>
      </c>
      <c r="T32" s="47"/>
      <c r="U32" s="48">
        <f t="shared" si="2"/>
        <v>26</v>
      </c>
      <c r="V32" s="49">
        <f>'[1]timetable'!C90</f>
        <v>0.18159722222222222</v>
      </c>
      <c r="W32" s="49">
        <f>'[1]timetable'!D90</f>
        <v>0.23576388888888888</v>
      </c>
      <c r="X32" s="50">
        <f>'[1]timetable'!E90</f>
        <v>0.46510416666666665</v>
      </c>
      <c r="Y32" s="50"/>
      <c r="Z32" s="49">
        <f>'[1]timetable'!F90</f>
        <v>0.4916666666666667</v>
      </c>
      <c r="AA32" s="49">
        <f>'[1]timetable'!G90</f>
        <v>1.1749999999999998</v>
      </c>
      <c r="AB32" s="49">
        <f>'[1]timetable'!H90</f>
        <v>1.248611111111111</v>
      </c>
      <c r="AC32" s="51">
        <f>'[1]timetable'!I90</f>
        <v>1.301388888888889</v>
      </c>
    </row>
    <row r="33" spans="1:29" ht="8.25" customHeight="1">
      <c r="A33" s="48">
        <f t="shared" si="0"/>
        <v>27</v>
      </c>
      <c r="B33" s="49">
        <f>'[1]timetable'!C32</f>
        <v>0.2152199074074074</v>
      </c>
      <c r="C33" s="49">
        <f>'[1]timetable'!D32</f>
        <v>0.27100694444444445</v>
      </c>
      <c r="D33" s="50">
        <f>'[1]timetable'!E32</f>
        <v>0.46941550925925923</v>
      </c>
      <c r="E33" s="50"/>
      <c r="F33" s="49">
        <f>'[1]timetable'!F32</f>
        <v>0.49652777777777773</v>
      </c>
      <c r="G33" s="49">
        <f>'[1]timetable'!G32</f>
        <v>1.1548611111111111</v>
      </c>
      <c r="H33" s="49">
        <f>'[1]timetable'!H32</f>
        <v>1.223611111111111</v>
      </c>
      <c r="I33" s="51">
        <f>'[1]timetable'!I32</f>
        <v>1.2777777777777777</v>
      </c>
      <c r="J33" s="46"/>
      <c r="K33" s="48">
        <f t="shared" si="1"/>
        <v>27</v>
      </c>
      <c r="L33" s="49">
        <f>'[1]timetable'!C63</f>
        <v>0.2017824074074074</v>
      </c>
      <c r="M33" s="49">
        <f>'[1]timetable'!D63</f>
        <v>0.2557175925925926</v>
      </c>
      <c r="N33" s="50">
        <f>'[1]timetable'!E63</f>
        <v>0.4703356481481482</v>
      </c>
      <c r="O33" s="50"/>
      <c r="P33" s="49">
        <f>'[1]timetable'!F63</f>
        <v>0.49652777777777773</v>
      </c>
      <c r="Q33" s="49">
        <f>'[1]timetable'!G63</f>
        <v>1.1687500000000002</v>
      </c>
      <c r="R33" s="49">
        <f>'[1]timetable'!H63</f>
        <v>1.238888888888889</v>
      </c>
      <c r="S33" s="51">
        <f>'[1]timetable'!I63</f>
        <v>1.2902777777777779</v>
      </c>
      <c r="T33" s="47"/>
      <c r="U33" s="48">
        <f t="shared" si="2"/>
        <v>27</v>
      </c>
      <c r="V33" s="49">
        <f>'[1]timetable'!C91</f>
        <v>0.18112268518518518</v>
      </c>
      <c r="W33" s="49">
        <f>'[1]timetable'!D91</f>
        <v>0.23528935185185185</v>
      </c>
      <c r="X33" s="50">
        <f>'[1]timetable'!E91</f>
        <v>0.46521412037037035</v>
      </c>
      <c r="Y33" s="50"/>
      <c r="Z33" s="49">
        <f>'[1]timetable'!F91</f>
        <v>0.4916666666666667</v>
      </c>
      <c r="AA33" s="49">
        <f>'[1]timetable'!G91</f>
        <v>1.1756944444444444</v>
      </c>
      <c r="AB33" s="49">
        <f>'[1]timetable'!H91</f>
        <v>1.2493055555555554</v>
      </c>
      <c r="AC33" s="51">
        <f>'[1]timetable'!I91</f>
        <v>1.3020833333333335</v>
      </c>
    </row>
    <row r="34" spans="1:29" ht="8.25" customHeight="1">
      <c r="A34" s="48">
        <f t="shared" si="0"/>
        <v>28</v>
      </c>
      <c r="B34" s="49">
        <f>'[1]timetable'!C33</f>
        <v>0.21488425925925925</v>
      </c>
      <c r="C34" s="49">
        <f>'[1]timetable'!D33</f>
        <v>0.2704398148148148</v>
      </c>
      <c r="D34" s="50">
        <f>'[1]timetable'!E33</f>
        <v>0.4695949074074074</v>
      </c>
      <c r="E34" s="50"/>
      <c r="F34" s="49">
        <f>'[1]timetable'!F33</f>
        <v>0.49652777777777773</v>
      </c>
      <c r="G34" s="49">
        <f>'[1]timetable'!G33</f>
        <v>1.1555555555555554</v>
      </c>
      <c r="H34" s="49">
        <f>'[1]timetable'!H33</f>
        <v>1.2243055555555555</v>
      </c>
      <c r="I34" s="51">
        <f>'[1]timetable'!I33</f>
        <v>1.2777777777777777</v>
      </c>
      <c r="J34" s="46"/>
      <c r="K34" s="48">
        <f t="shared" si="1"/>
        <v>28</v>
      </c>
      <c r="L34" s="49">
        <f>'[1]timetable'!C64</f>
        <v>0.2014351851851852</v>
      </c>
      <c r="M34" s="49">
        <f>'[1]timetable'!D64</f>
        <v>0.25513888888888886</v>
      </c>
      <c r="N34" s="50">
        <f>'[1]timetable'!E64</f>
        <v>0.47050925925925924</v>
      </c>
      <c r="O34" s="50"/>
      <c r="P34" s="49">
        <f>'[1]timetable'!F64</f>
        <v>0.49652777777777773</v>
      </c>
      <c r="Q34" s="49">
        <f>'[1]timetable'!G64</f>
        <v>1.1694444444444443</v>
      </c>
      <c r="R34" s="49">
        <f>'[1]timetable'!H64</f>
        <v>1.2395833333333335</v>
      </c>
      <c r="S34" s="51">
        <f>'[1]timetable'!I64</f>
        <v>1.2902777777777779</v>
      </c>
      <c r="T34" s="47"/>
      <c r="U34" s="48">
        <f t="shared" si="2"/>
        <v>28</v>
      </c>
      <c r="V34" s="49">
        <f>'[1]timetable'!C92</f>
        <v>0.17947916666666666</v>
      </c>
      <c r="W34" s="49">
        <f>'[1]timetable'!D92</f>
        <v>0.23364583333333333</v>
      </c>
      <c r="X34" s="50">
        <f>'[1]timetable'!E92</f>
        <v>0.46439236111111115</v>
      </c>
      <c r="Y34" s="50"/>
      <c r="Z34" s="49">
        <f>'[1]timetable'!F92</f>
        <v>0.4909722222222222</v>
      </c>
      <c r="AA34" s="49">
        <f>'[1]timetable'!G92</f>
        <v>1.1756944444444444</v>
      </c>
      <c r="AB34" s="49">
        <f>'[1]timetable'!H92</f>
        <v>1.2493055555555554</v>
      </c>
      <c r="AC34" s="51">
        <f>'[1]timetable'!I92</f>
        <v>1.3020833333333335</v>
      </c>
    </row>
    <row r="35" spans="1:29" ht="8.25" customHeight="1">
      <c r="A35" s="48">
        <f t="shared" si="0"/>
        <v>29</v>
      </c>
      <c r="B35" s="49">
        <f>'[1]timetable'!C34</f>
        <v>0.2142476851851852</v>
      </c>
      <c r="C35" s="49">
        <f>'[1]timetable'!D34</f>
        <v>0.2700347222222222</v>
      </c>
      <c r="D35" s="50">
        <f>'[1]timetable'!E34</f>
        <v>0.4696238425925926</v>
      </c>
      <c r="E35" s="50"/>
      <c r="F35" s="49">
        <f>'[1]timetable'!F34</f>
        <v>0.49652777777777773</v>
      </c>
      <c r="G35" s="49">
        <f>'[1]timetable'!G34</f>
        <v>1.15625</v>
      </c>
      <c r="H35" s="49">
        <f>'[1]timetable'!H34</f>
        <v>1.225</v>
      </c>
      <c r="I35" s="51">
        <f>'[1]timetable'!I34</f>
        <v>1.2784722222222222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f>'[1]timetable'!C93</f>
        <v>0.17900462962962962</v>
      </c>
      <c r="W35" s="49">
        <f>'[1]timetable'!D93</f>
        <v>0.23340277777777776</v>
      </c>
      <c r="X35" s="50">
        <f>'[1]timetable'!E93</f>
        <v>0.4641550925925926</v>
      </c>
      <c r="Y35" s="50"/>
      <c r="Z35" s="49">
        <f>'[1]timetable'!F93</f>
        <v>0.4909722222222222</v>
      </c>
      <c r="AA35" s="49">
        <f>'[1]timetable'!G93</f>
        <v>1.1756944444444444</v>
      </c>
      <c r="AB35" s="49">
        <f>'[1]timetable'!H93</f>
        <v>1.2493055555555554</v>
      </c>
      <c r="AC35" s="51">
        <f>'[1]timetable'!I93</f>
        <v>1.3027777777777776</v>
      </c>
    </row>
    <row r="36" spans="1:29" ht="8.25" customHeight="1">
      <c r="A36" s="48">
        <f t="shared" si="0"/>
        <v>30</v>
      </c>
      <c r="B36" s="49">
        <f>'[1]timetable'!C35</f>
        <v>0.2138888888888889</v>
      </c>
      <c r="C36" s="49">
        <f>'[1]timetable'!D35</f>
        <v>0.26944444444444443</v>
      </c>
      <c r="D36" s="50">
        <f>'[1]timetable'!E35</f>
        <v>0.4697916666666667</v>
      </c>
      <c r="E36" s="50"/>
      <c r="F36" s="49">
        <f>'[1]timetable'!F35</f>
        <v>0.49652777777777773</v>
      </c>
      <c r="G36" s="49">
        <f>'[1]timetable'!G35</f>
        <v>1.1569444444444446</v>
      </c>
      <c r="H36" s="49">
        <f>'[1]timetable'!H35</f>
        <v>1.2256944444444446</v>
      </c>
      <c r="I36" s="51">
        <f>'[1]timetable'!I35</f>
        <v>1.2791666666666668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f>'[1]timetable'!C94</f>
        <v>0.17851851851851852</v>
      </c>
      <c r="W36" s="49">
        <f>'[1]timetable'!D94</f>
        <v>0.23291666666666666</v>
      </c>
      <c r="X36" s="50">
        <f>'[1]timetable'!E94</f>
        <v>0.4646064814814815</v>
      </c>
      <c r="Y36" s="50"/>
      <c r="Z36" s="49">
        <f>'[1]timetable'!F94</f>
        <v>0.4909722222222222</v>
      </c>
      <c r="AA36" s="49">
        <f>'[1]timetable'!G94</f>
        <v>1.176388888888889</v>
      </c>
      <c r="AB36" s="49">
        <f>'[1]timetable'!H94</f>
        <v>1.2506944444444446</v>
      </c>
      <c r="AC36" s="51">
        <f>'[1]timetable'!I94</f>
        <v>1.3027777777777776</v>
      </c>
    </row>
    <row r="37" spans="1:29" ht="8.25" customHeight="1" thickBot="1">
      <c r="A37" s="55">
        <f t="shared" si="0"/>
        <v>31</v>
      </c>
      <c r="B37" s="56">
        <f>'[1]timetable'!C36</f>
        <v>0.21331018518518519</v>
      </c>
      <c r="C37" s="56">
        <f>'[1]timetable'!D36</f>
        <v>0.2688657407407407</v>
      </c>
      <c r="D37" s="57">
        <f>'[1]timetable'!E36</f>
        <v>0.46950231481481486</v>
      </c>
      <c r="E37" s="57"/>
      <c r="F37" s="56">
        <f>'[1]timetable'!F36</f>
        <v>0.49652777777777773</v>
      </c>
      <c r="G37" s="56">
        <f>'[1]timetable'!G36</f>
        <v>1.1569444444444446</v>
      </c>
      <c r="H37" s="56">
        <f>'[1]timetable'!H36</f>
        <v>1.2256944444444446</v>
      </c>
      <c r="I37" s="58">
        <f>'[1]timetable'!I36</f>
        <v>1.2791666666666668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f>'[1]timetable'!C95</f>
        <v>0.176875</v>
      </c>
      <c r="W37" s="56">
        <f>'[1]timetable'!D95</f>
        <v>0.23127314814814814</v>
      </c>
      <c r="X37" s="57">
        <f>'[1]timetable'!E95</f>
        <v>0.4637847222222222</v>
      </c>
      <c r="Y37" s="57"/>
      <c r="Z37" s="56">
        <f>'[1]timetable'!F95</f>
        <v>0.4902777777777778</v>
      </c>
      <c r="AA37" s="56">
        <f>'[1]timetable'!G95</f>
        <v>1.176388888888889</v>
      </c>
      <c r="AB37" s="56">
        <f>'[1]timetable'!H95</f>
        <v>1.2506944444444446</v>
      </c>
      <c r="AC37" s="58">
        <f>'[1]timetable'!I95</f>
        <v>1.3034722222222221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f>'[1]timetable'!C96</f>
        <v>0.1765162037037037</v>
      </c>
      <c r="C42" s="43">
        <f>'[1]timetable'!D96</f>
        <v>0.23091435185185186</v>
      </c>
      <c r="D42" s="44">
        <f>'[1]timetable'!E96</f>
        <v>0.46395254629629634</v>
      </c>
      <c r="E42" s="44"/>
      <c r="F42" s="43">
        <f>'[1]timetable'!F96</f>
        <v>0.4902777777777778</v>
      </c>
      <c r="G42" s="43">
        <f>'[1]timetable'!G96</f>
        <v>1.176388888888889</v>
      </c>
      <c r="H42" s="43">
        <f>'[1]timetable'!H96</f>
        <v>1.251388888888889</v>
      </c>
      <c r="I42" s="45">
        <f>'[1]timetable'!I96</f>
        <v>1.3034722222222221</v>
      </c>
      <c r="J42" s="46"/>
      <c r="K42" s="42">
        <v>1</v>
      </c>
      <c r="L42" s="43">
        <f>'[1]timetable'!C126</f>
        <v>0.15237268518518518</v>
      </c>
      <c r="M42" s="43">
        <f>'[1]timetable'!D126</f>
        <v>0.21047453703703703</v>
      </c>
      <c r="N42" s="44">
        <f>'[1]timetable'!E126</f>
        <v>0.4570891203703704</v>
      </c>
      <c r="O42" s="44"/>
      <c r="P42" s="43">
        <f>'[1]timetable'!F126</f>
        <v>0.48541666666666666</v>
      </c>
      <c r="Q42" s="43">
        <f>'[1]timetable'!G126</f>
        <v>1.1798611111111112</v>
      </c>
      <c r="R42" s="43">
        <f>'[1]timetable'!H126</f>
        <v>1.2618055555555556</v>
      </c>
      <c r="S42" s="45">
        <f>'[1]timetable'!I126</f>
        <v>1.3180555555555555</v>
      </c>
      <c r="T42" s="46"/>
      <c r="U42" s="42">
        <v>1</v>
      </c>
      <c r="V42" s="43">
        <f>'[1]timetable'!C157</f>
        <v>0.13619212962962965</v>
      </c>
      <c r="W42" s="43">
        <f>'[1]timetable'!D157</f>
        <v>0.19892361111111112</v>
      </c>
      <c r="X42" s="44">
        <f>'[1]timetable'!E157</f>
        <v>0.4549016203703704</v>
      </c>
      <c r="Y42" s="44"/>
      <c r="Z42" s="43">
        <f>'[1]timetable'!F157</f>
        <v>0.48541666666666666</v>
      </c>
      <c r="AA42" s="43">
        <f>'[1]timetable'!G157</f>
        <v>1.1840277777777777</v>
      </c>
      <c r="AB42" s="43">
        <f>'[1]timetable'!H157</f>
        <v>1.2736111111111112</v>
      </c>
      <c r="AC42" s="45">
        <f>'[1]timetable'!I157</f>
        <v>1.3340277777777776</v>
      </c>
    </row>
    <row r="43" spans="1:29" ht="8.25" customHeight="1">
      <c r="A43" s="73">
        <f aca="true" t="shared" si="3" ref="A43:A71">A42+1</f>
        <v>2</v>
      </c>
      <c r="B43" s="49">
        <f>'[1]timetable'!C97</f>
        <v>0.17591435185185186</v>
      </c>
      <c r="C43" s="49">
        <f>'[1]timetable'!D97</f>
        <v>0.23054398148148147</v>
      </c>
      <c r="D43" s="50">
        <f>'[1]timetable'!E97</f>
        <v>0.46365162037037044</v>
      </c>
      <c r="E43" s="50"/>
      <c r="F43" s="49">
        <f>'[1]timetable'!F97</f>
        <v>0.4902777777777778</v>
      </c>
      <c r="G43" s="49">
        <f>'[1]timetable'!G97</f>
        <v>1.176388888888889</v>
      </c>
      <c r="H43" s="49">
        <f>'[1]timetable'!H97</f>
        <v>1.251388888888889</v>
      </c>
      <c r="I43" s="51">
        <f>'[1]timetable'!I97</f>
        <v>1.3041666666666667</v>
      </c>
      <c r="J43" s="46"/>
      <c r="K43" s="48">
        <f aca="true" t="shared" si="4" ref="K43:K72">K42+1</f>
        <v>2</v>
      </c>
      <c r="L43" s="49">
        <f>'[1]timetable'!C127</f>
        <v>0.15177083333333333</v>
      </c>
      <c r="M43" s="49">
        <f>'[1]timetable'!D127</f>
        <v>0.21010416666666668</v>
      </c>
      <c r="N43" s="50">
        <f>'[1]timetable'!E127</f>
        <v>0.4571354166666667</v>
      </c>
      <c r="O43" s="50"/>
      <c r="P43" s="49">
        <f>'[1]timetable'!F127</f>
        <v>0.48541666666666666</v>
      </c>
      <c r="Q43" s="49">
        <f>'[1]timetable'!G127</f>
        <v>1.1798611111111112</v>
      </c>
      <c r="R43" s="49">
        <f>'[1]timetable'!H127</f>
        <v>1.2625000000000002</v>
      </c>
      <c r="S43" s="51">
        <f>'[1]timetable'!I127</f>
        <v>1.3180555555555555</v>
      </c>
      <c r="T43" s="46"/>
      <c r="U43" s="48">
        <f aca="true" t="shared" si="5" ref="U43:U71">U42+1</f>
        <v>2</v>
      </c>
      <c r="V43" s="49">
        <f>'[1]timetable'!C158</f>
        <v>0.13724537037037035</v>
      </c>
      <c r="W43" s="49">
        <f>'[1]timetable'!D158</f>
        <v>0.19997685185185185</v>
      </c>
      <c r="X43" s="50">
        <f>'[1]timetable'!E158</f>
        <v>0.4557754629629629</v>
      </c>
      <c r="Y43" s="50"/>
      <c r="Z43" s="49">
        <f>'[1]timetable'!F158</f>
        <v>0.4861111111111111</v>
      </c>
      <c r="AA43" s="49">
        <f>'[1]timetable'!G158</f>
        <v>1.1847222222222222</v>
      </c>
      <c r="AB43" s="49">
        <f>'[1]timetable'!H158</f>
        <v>1.2743055555555554</v>
      </c>
      <c r="AC43" s="51">
        <f>'[1]timetable'!I158</f>
        <v>1.3347222222222221</v>
      </c>
    </row>
    <row r="44" spans="1:29" ht="8.25" customHeight="1">
      <c r="A44" s="74">
        <f t="shared" si="3"/>
        <v>3</v>
      </c>
      <c r="B44" s="75">
        <f>'[1]timetable'!C98</f>
        <v>0.17542824074074073</v>
      </c>
      <c r="C44" s="75">
        <f>'[1]timetable'!D98</f>
        <v>0.23028935185185184</v>
      </c>
      <c r="D44" s="76">
        <f>'[1]timetable'!E98</f>
        <v>0.463755787037037</v>
      </c>
      <c r="E44" s="76"/>
      <c r="F44" s="75">
        <f>'[1]timetable'!F98</f>
        <v>0.4895833333333333</v>
      </c>
      <c r="G44" s="75">
        <f>'[1]timetable'!G98</f>
        <v>1.176388888888889</v>
      </c>
      <c r="H44" s="75">
        <f>'[1]timetable'!H98</f>
        <v>1.2520833333333332</v>
      </c>
      <c r="I44" s="77">
        <f>'[1]timetable'!I98</f>
        <v>1.3048611111111112</v>
      </c>
      <c r="J44" s="46"/>
      <c r="K44" s="48">
        <f t="shared" si="4"/>
        <v>3</v>
      </c>
      <c r="L44" s="49">
        <f>'[1]timetable'!C128</f>
        <v>0.1511574074074074</v>
      </c>
      <c r="M44" s="49">
        <f>'[1]timetable'!D128</f>
        <v>0.20972222222222223</v>
      </c>
      <c r="N44" s="50">
        <f>'[1]timetable'!E128</f>
        <v>0.4568287037037037</v>
      </c>
      <c r="O44" s="50"/>
      <c r="P44" s="49">
        <f>'[1]timetable'!F128</f>
        <v>0.48541666666666666</v>
      </c>
      <c r="Q44" s="49">
        <f>'[1]timetable'!G128</f>
        <v>1.1798611111111112</v>
      </c>
      <c r="R44" s="49">
        <f>'[1]timetable'!H128</f>
        <v>1.2625000000000002</v>
      </c>
      <c r="S44" s="51">
        <f>'[1]timetable'!I128</f>
        <v>1.31875</v>
      </c>
      <c r="T44" s="46"/>
      <c r="U44" s="48">
        <f t="shared" si="5"/>
        <v>3</v>
      </c>
      <c r="V44" s="49">
        <f>'[1]timetable'!C159</f>
        <v>0.13667824074074073</v>
      </c>
      <c r="W44" s="49">
        <f>'[1]timetable'!D159</f>
        <v>0.19964120370370372</v>
      </c>
      <c r="X44" s="50">
        <f>'[1]timetable'!E159</f>
        <v>0.45549189814814806</v>
      </c>
      <c r="Y44" s="50"/>
      <c r="Z44" s="49">
        <f>'[1]timetable'!F159</f>
        <v>0.4861111111111111</v>
      </c>
      <c r="AA44" s="49">
        <f>'[1]timetable'!G159</f>
        <v>1.1847222222222222</v>
      </c>
      <c r="AB44" s="49">
        <f>'[1]timetable'!H159</f>
        <v>1.2743055555555554</v>
      </c>
      <c r="AC44" s="51">
        <f>'[1]timetable'!I159</f>
        <v>1.3354166666666667</v>
      </c>
    </row>
    <row r="45" spans="1:29" ht="8.25" customHeight="1">
      <c r="A45" s="48">
        <f t="shared" si="3"/>
        <v>4</v>
      </c>
      <c r="B45" s="49">
        <f>'[1]timetable'!C99</f>
        <v>0.17378472222222222</v>
      </c>
      <c r="C45" s="49">
        <f>'[1]timetable'!D99</f>
        <v>0.22841435185185185</v>
      </c>
      <c r="D45" s="50">
        <f>'[1]timetable'!E99</f>
        <v>0.4629340277777778</v>
      </c>
      <c r="E45" s="50"/>
      <c r="F45" s="49">
        <f>'[1]timetable'!F99</f>
        <v>0.4895833333333333</v>
      </c>
      <c r="G45" s="49">
        <f>'[1]timetable'!G99</f>
        <v>1.176388888888889</v>
      </c>
      <c r="H45" s="49">
        <f>'[1]timetable'!H99</f>
        <v>1.2520833333333332</v>
      </c>
      <c r="I45" s="51">
        <f>'[1]timetable'!I99</f>
        <v>1.3048611111111112</v>
      </c>
      <c r="J45" s="46"/>
      <c r="K45" s="48">
        <f t="shared" si="4"/>
        <v>4</v>
      </c>
      <c r="L45" s="49">
        <f>'[1]timetable'!C129</f>
        <v>0.15077546296296296</v>
      </c>
      <c r="M45" s="49">
        <f>'[1]timetable'!D129</f>
        <v>0.20934027777777778</v>
      </c>
      <c r="N45" s="50">
        <f>'[1]timetable'!E129</f>
        <v>0.4569849537037037</v>
      </c>
      <c r="O45" s="50"/>
      <c r="P45" s="49">
        <f>'[1]timetable'!F129</f>
        <v>0.48541666666666666</v>
      </c>
      <c r="Q45" s="49">
        <f>'[1]timetable'!G129</f>
        <v>1.1805555555555554</v>
      </c>
      <c r="R45" s="49">
        <f>'[1]timetable'!H129</f>
        <v>1.2631944444444443</v>
      </c>
      <c r="S45" s="51">
        <f>'[1]timetable'!I129</f>
        <v>1.31875</v>
      </c>
      <c r="T45" s="46"/>
      <c r="U45" s="48">
        <f t="shared" si="5"/>
        <v>4</v>
      </c>
      <c r="V45" s="49">
        <f>'[1]timetable'!C160</f>
        <v>0.1363310185185185</v>
      </c>
      <c r="W45" s="49">
        <f>'[1]timetable'!D160</f>
        <v>0.19929398148148147</v>
      </c>
      <c r="X45" s="50">
        <f>'[1]timetable'!E160</f>
        <v>0.4556655092592593</v>
      </c>
      <c r="Y45" s="50"/>
      <c r="Z45" s="49">
        <f>'[1]timetable'!F160</f>
        <v>0.4861111111111111</v>
      </c>
      <c r="AA45" s="49">
        <f>'[1]timetable'!G160</f>
        <v>1.1847222222222222</v>
      </c>
      <c r="AB45" s="49">
        <f>'[1]timetable'!H160</f>
        <v>1.275</v>
      </c>
      <c r="AC45" s="51">
        <f>'[1]timetable'!I160</f>
        <v>1.3354166666666667</v>
      </c>
    </row>
    <row r="46" spans="1:29" ht="8.25" customHeight="1">
      <c r="A46" s="48">
        <f t="shared" si="3"/>
        <v>5</v>
      </c>
      <c r="B46" s="49">
        <f>'[1]timetable'!C100</f>
        <v>0.17328703703703704</v>
      </c>
      <c r="C46" s="49">
        <f>'[1]timetable'!D100</f>
        <v>0.22814814814814813</v>
      </c>
      <c r="D46" s="50">
        <f>'[1]timetable'!E100</f>
        <v>0.46303240740740736</v>
      </c>
      <c r="E46" s="50"/>
      <c r="F46" s="49">
        <f>'[1]timetable'!F100</f>
        <v>0.4895833333333333</v>
      </c>
      <c r="G46" s="49">
        <f>'[1]timetable'!G100</f>
        <v>1.1770833333333335</v>
      </c>
      <c r="H46" s="49">
        <f>'[1]timetable'!H100</f>
        <v>1.2527777777777778</v>
      </c>
      <c r="I46" s="51">
        <f>'[1]timetable'!I100</f>
        <v>1.3055555555555554</v>
      </c>
      <c r="J46" s="46"/>
      <c r="K46" s="48">
        <f t="shared" si="4"/>
        <v>5</v>
      </c>
      <c r="L46" s="49">
        <f>'[1]timetable'!C130</f>
        <v>0.15015046296296297</v>
      </c>
      <c r="M46" s="49">
        <f>'[1]timetable'!D130</f>
        <v>0.20894675925925923</v>
      </c>
      <c r="N46" s="50">
        <f>'[1]timetable'!E130</f>
        <v>0.4570196759259259</v>
      </c>
      <c r="O46" s="50"/>
      <c r="P46" s="49">
        <f>'[1]timetable'!F130</f>
        <v>0.48541666666666666</v>
      </c>
      <c r="Q46" s="49">
        <f>'[1]timetable'!G130</f>
        <v>1.1805555555555554</v>
      </c>
      <c r="R46" s="49">
        <f>'[1]timetable'!H130</f>
        <v>1.2638888888888888</v>
      </c>
      <c r="S46" s="51">
        <f>'[1]timetable'!I130</f>
        <v>1.3194444444444446</v>
      </c>
      <c r="T46" s="46"/>
      <c r="U46" s="48">
        <f t="shared" si="5"/>
        <v>5</v>
      </c>
      <c r="V46" s="49">
        <f>'[1]timetable'!C161</f>
        <v>0.13598379629629628</v>
      </c>
      <c r="W46" s="49">
        <f>'[1]timetable'!D161</f>
        <v>0.19894675925925928</v>
      </c>
      <c r="X46" s="50">
        <f>'[1]timetable'!E161</f>
        <v>0.45549189814814817</v>
      </c>
      <c r="Y46" s="50"/>
      <c r="Z46" s="49">
        <f>'[1]timetable'!F161</f>
        <v>0.4861111111111111</v>
      </c>
      <c r="AA46" s="49">
        <f>'[1]timetable'!G161</f>
        <v>1.1847222222222222</v>
      </c>
      <c r="AB46" s="49">
        <f>'[1]timetable'!H161</f>
        <v>1.275</v>
      </c>
      <c r="AC46" s="51">
        <f>'[1]timetable'!I161</f>
        <v>1.3361111111111112</v>
      </c>
    </row>
    <row r="47" spans="1:29" ht="8.25" customHeight="1">
      <c r="A47" s="48">
        <f t="shared" si="3"/>
        <v>6</v>
      </c>
      <c r="B47" s="49">
        <f>'[1]timetable'!C101</f>
        <v>0.1728009259259259</v>
      </c>
      <c r="C47" s="49">
        <f>'[1]timetable'!D101</f>
        <v>0.2278935185185185</v>
      </c>
      <c r="D47" s="50">
        <f>'[1]timetable'!E101</f>
        <v>0.4627893518518519</v>
      </c>
      <c r="E47" s="50"/>
      <c r="F47" s="49">
        <f>'[1]timetable'!F101</f>
        <v>0.4895833333333333</v>
      </c>
      <c r="G47" s="49">
        <f>'[1]timetable'!G101</f>
        <v>1.1770833333333335</v>
      </c>
      <c r="H47" s="49">
        <f>'[1]timetable'!H101</f>
        <v>1.2527777777777778</v>
      </c>
      <c r="I47" s="51">
        <f>'[1]timetable'!I101</f>
        <v>1.30625</v>
      </c>
      <c r="J47" s="46"/>
      <c r="K47" s="48">
        <f t="shared" si="4"/>
        <v>6</v>
      </c>
      <c r="L47" s="49">
        <f>'[1]timetable'!C131</f>
        <v>0.14974537037037036</v>
      </c>
      <c r="M47" s="49">
        <f>'[1]timetable'!D131</f>
        <v>0.20854166666666665</v>
      </c>
      <c r="N47" s="50">
        <f>'[1]timetable'!E131</f>
        <v>0.4568171296296296</v>
      </c>
      <c r="O47" s="50"/>
      <c r="P47" s="49">
        <f>'[1]timetable'!F131</f>
        <v>0.48541666666666666</v>
      </c>
      <c r="Q47" s="49">
        <f>'[1]timetable'!G131</f>
        <v>1.1805555555555554</v>
      </c>
      <c r="R47" s="49">
        <f>'[1]timetable'!H131</f>
        <v>1.2638888888888888</v>
      </c>
      <c r="S47" s="51">
        <f>'[1]timetable'!I131</f>
        <v>1.3201388888888888</v>
      </c>
      <c r="T47" s="46"/>
      <c r="U47" s="48">
        <f t="shared" si="5"/>
        <v>6</v>
      </c>
      <c r="V47" s="49">
        <f>'[1]timetable'!C162</f>
        <v>0.1354050925925926</v>
      </c>
      <c r="W47" s="49">
        <f>'[1]timetable'!D162</f>
        <v>0.1988310185185185</v>
      </c>
      <c r="X47" s="50">
        <f>'[1]timetable'!E162</f>
        <v>0.4552025462962963</v>
      </c>
      <c r="Y47" s="50"/>
      <c r="Z47" s="49">
        <f>'[1]timetable'!F162</f>
        <v>0.4861111111111111</v>
      </c>
      <c r="AA47" s="49">
        <f>'[1]timetable'!G162</f>
        <v>1.1854166666666668</v>
      </c>
      <c r="AB47" s="49">
        <f>'[1]timetable'!H162</f>
        <v>1.275</v>
      </c>
      <c r="AC47" s="51">
        <f>'[1]timetable'!I162</f>
        <v>1.3368055555555554</v>
      </c>
    </row>
    <row r="48" spans="1:29" ht="8.25" customHeight="1">
      <c r="A48" s="48">
        <f t="shared" si="3"/>
        <v>7</v>
      </c>
      <c r="B48" s="49">
        <f>'[1]timetable'!C102</f>
        <v>0.17114583333333333</v>
      </c>
      <c r="C48" s="49">
        <f>'[1]timetable'!D102</f>
        <v>0.22600694444444444</v>
      </c>
      <c r="D48" s="50">
        <f>'[1]timetable'!E102</f>
        <v>0.46230902777777777</v>
      </c>
      <c r="E48" s="50"/>
      <c r="F48" s="49">
        <f>'[1]timetable'!F102</f>
        <v>0.4888888888888889</v>
      </c>
      <c r="G48" s="49">
        <f>'[1]timetable'!G102</f>
        <v>1.1770833333333335</v>
      </c>
      <c r="H48" s="49">
        <f>'[1]timetable'!H102</f>
        <v>1.2534722222222223</v>
      </c>
      <c r="I48" s="51">
        <f>'[1]timetable'!I102</f>
        <v>1.30625</v>
      </c>
      <c r="J48" s="46"/>
      <c r="K48" s="48">
        <f t="shared" si="4"/>
        <v>7</v>
      </c>
      <c r="L48" s="49">
        <f>'[1]timetable'!C132</f>
        <v>0.1477199074074074</v>
      </c>
      <c r="M48" s="49">
        <f>'[1]timetable'!D132</f>
        <v>0.2067476851851852</v>
      </c>
      <c r="N48" s="50">
        <f>'[1]timetable'!E132</f>
        <v>0.4561516203703704</v>
      </c>
      <c r="O48" s="50"/>
      <c r="P48" s="49">
        <f>'[1]timetable'!F132</f>
        <v>0.4847222222222222</v>
      </c>
      <c r="Q48" s="49">
        <f>'[1]timetable'!G132</f>
        <v>1.1805555555555554</v>
      </c>
      <c r="R48" s="49">
        <f>'[1]timetable'!H132</f>
        <v>1.2645833333333334</v>
      </c>
      <c r="S48" s="51">
        <f>'[1]timetable'!I132</f>
        <v>1.3208333333333333</v>
      </c>
      <c r="T48" s="46"/>
      <c r="U48" s="48">
        <f t="shared" si="5"/>
        <v>7</v>
      </c>
      <c r="V48" s="49">
        <f>'[1]timetable'!C163</f>
        <v>0.1350462962962963</v>
      </c>
      <c r="W48" s="49">
        <f>'[1]timetable'!D163</f>
        <v>0.19847222222222224</v>
      </c>
      <c r="X48" s="50">
        <f>'[1]timetable'!E163</f>
        <v>0.4553703703703704</v>
      </c>
      <c r="Y48" s="50"/>
      <c r="Z48" s="49">
        <f>'[1]timetable'!F163</f>
        <v>0.4861111111111111</v>
      </c>
      <c r="AA48" s="49">
        <f>'[1]timetable'!G163</f>
        <v>1.1854166666666668</v>
      </c>
      <c r="AB48" s="49">
        <f>'[1]timetable'!H163</f>
        <v>1.2756944444444445</v>
      </c>
      <c r="AC48" s="51">
        <f>'[1]timetable'!I163</f>
        <v>1.3368055555555554</v>
      </c>
    </row>
    <row r="49" spans="1:29" ht="8.25" customHeight="1">
      <c r="A49" s="48">
        <f t="shared" si="3"/>
        <v>8</v>
      </c>
      <c r="B49" s="49">
        <f>'[1]timetable'!C103</f>
        <v>0.17064814814814813</v>
      </c>
      <c r="C49" s="49">
        <f>'[1]timetable'!D103</f>
        <v>0.22574074074074071</v>
      </c>
      <c r="D49" s="50">
        <f>'[1]timetable'!E103</f>
        <v>0.4620601851851852</v>
      </c>
      <c r="E49" s="50"/>
      <c r="F49" s="49">
        <f>'[1]timetable'!F103</f>
        <v>0.4888888888888889</v>
      </c>
      <c r="G49" s="49">
        <f>'[1]timetable'!G103</f>
        <v>1.1770833333333335</v>
      </c>
      <c r="H49" s="49">
        <f>'[1]timetable'!H103</f>
        <v>1.2534722222222223</v>
      </c>
      <c r="I49" s="51">
        <f>'[1]timetable'!I103</f>
        <v>1.3069444444444445</v>
      </c>
      <c r="J49" s="46"/>
      <c r="K49" s="48">
        <f t="shared" si="4"/>
        <v>8</v>
      </c>
      <c r="L49" s="49">
        <f>'[1]timetable'!C133</f>
        <v>0.14731481481481482</v>
      </c>
      <c r="M49" s="49">
        <f>'[1]timetable'!D133</f>
        <v>0.20634259259259258</v>
      </c>
      <c r="N49" s="50">
        <f>'[1]timetable'!E133</f>
        <v>0.45594907407407415</v>
      </c>
      <c r="O49" s="50"/>
      <c r="P49" s="49">
        <f>'[1]timetable'!F133</f>
        <v>0.4847222222222222</v>
      </c>
      <c r="Q49" s="49">
        <f>'[1]timetable'!G133</f>
        <v>1.1805555555555554</v>
      </c>
      <c r="R49" s="49">
        <f>'[1]timetable'!H133</f>
        <v>1.2645833333333334</v>
      </c>
      <c r="S49" s="51">
        <f>'[1]timetable'!I133</f>
        <v>1.3208333333333333</v>
      </c>
      <c r="T49" s="46"/>
      <c r="U49" s="48">
        <f t="shared" si="5"/>
        <v>8</v>
      </c>
      <c r="V49" s="49">
        <f>'[1]timetable'!C164</f>
        <v>0.13596064814814815</v>
      </c>
      <c r="W49" s="49">
        <f>'[1]timetable'!D164</f>
        <v>0.1993865740740741</v>
      </c>
      <c r="X49" s="50">
        <f>'[1]timetable'!E164</f>
        <v>0.4558275462962963</v>
      </c>
      <c r="Y49" s="50"/>
      <c r="Z49" s="49">
        <f>'[1]timetable'!F164</f>
        <v>0.48680555555555555</v>
      </c>
      <c r="AA49" s="49">
        <f>'[1]timetable'!G164</f>
        <v>1.1854166666666668</v>
      </c>
      <c r="AB49" s="49">
        <f>'[1]timetable'!H164</f>
        <v>1.2756944444444445</v>
      </c>
      <c r="AC49" s="51">
        <f>'[1]timetable'!I164</f>
        <v>1.3375</v>
      </c>
    </row>
    <row r="50" spans="1:29" ht="8.25" customHeight="1">
      <c r="A50" s="48">
        <f t="shared" si="3"/>
        <v>9</v>
      </c>
      <c r="B50" s="49">
        <f>'[1]timetable'!C104</f>
        <v>0.17015046296296296</v>
      </c>
      <c r="C50" s="49">
        <f>'[1]timetable'!D104</f>
        <v>0.22547453703703704</v>
      </c>
      <c r="D50" s="50">
        <f>'[1]timetable'!E104</f>
        <v>0.4621585648148149</v>
      </c>
      <c r="E50" s="50"/>
      <c r="F50" s="49">
        <f>'[1]timetable'!F104</f>
        <v>0.4888888888888889</v>
      </c>
      <c r="G50" s="49">
        <f>'[1]timetable'!G104</f>
        <v>1.1770833333333335</v>
      </c>
      <c r="H50" s="49">
        <f>'[1]timetable'!H104</f>
        <v>1.2541666666666669</v>
      </c>
      <c r="I50" s="51">
        <f>'[1]timetable'!I104</f>
        <v>1.3069444444444445</v>
      </c>
      <c r="J50" s="46"/>
      <c r="K50" s="48">
        <f t="shared" si="4"/>
        <v>9</v>
      </c>
      <c r="L50" s="49">
        <f>'[1]timetable'!C134</f>
        <v>0.1466550925925926</v>
      </c>
      <c r="M50" s="49">
        <f>'[1]timetable'!D134</f>
        <v>0.20591435185185183</v>
      </c>
      <c r="N50" s="50">
        <f>'[1]timetable'!E134</f>
        <v>0.4559664351851852</v>
      </c>
      <c r="O50" s="50"/>
      <c r="P50" s="49">
        <f>'[1]timetable'!F134</f>
        <v>0.4847222222222222</v>
      </c>
      <c r="Q50" s="49">
        <f>'[1]timetable'!G134</f>
        <v>1.1805555555555554</v>
      </c>
      <c r="R50" s="49">
        <f>'[1]timetable'!H134</f>
        <v>1.265277777777778</v>
      </c>
      <c r="S50" s="51">
        <f>'[1]timetable'!I134</f>
        <v>1.3215277777777779</v>
      </c>
      <c r="T50" s="46"/>
      <c r="U50" s="48">
        <f t="shared" si="5"/>
        <v>9</v>
      </c>
      <c r="V50" s="49">
        <f>'[1]timetable'!C165</f>
        <v>0.13569444444444445</v>
      </c>
      <c r="W50" s="49">
        <f>'[1]timetable'!D165</f>
        <v>0.19935185185185186</v>
      </c>
      <c r="X50" s="50">
        <f>'[1]timetable'!E165</f>
        <v>0.45569444444444446</v>
      </c>
      <c r="Y50" s="50"/>
      <c r="Z50" s="49">
        <f>'[1]timetable'!F165</f>
        <v>0.48680555555555555</v>
      </c>
      <c r="AA50" s="49">
        <f>'[1]timetable'!G165</f>
        <v>1.1854166666666668</v>
      </c>
      <c r="AB50" s="49">
        <f>'[1]timetable'!H165</f>
        <v>1.2756944444444445</v>
      </c>
      <c r="AC50" s="51">
        <f>'[1]timetable'!I165</f>
        <v>1.3375</v>
      </c>
    </row>
    <row r="51" spans="1:29" ht="8.25" customHeight="1">
      <c r="A51" s="48">
        <f t="shared" si="3"/>
        <v>10</v>
      </c>
      <c r="B51" s="49">
        <f>'[1]timetable'!C105</f>
        <v>0.16965277777777776</v>
      </c>
      <c r="C51" s="49">
        <f>'[1]timetable'!D105</f>
        <v>0.22497685185185187</v>
      </c>
      <c r="D51" s="50">
        <f>'[1]timetable'!E105</f>
        <v>0.46190972222222226</v>
      </c>
      <c r="E51" s="50"/>
      <c r="F51" s="49">
        <f>'[1]timetable'!F105</f>
        <v>0.48819444444444443</v>
      </c>
      <c r="G51" s="49">
        <f>'[1]timetable'!G105</f>
        <v>1.1770833333333335</v>
      </c>
      <c r="H51" s="49">
        <f>'[1]timetable'!H105</f>
        <v>1.2541666666666669</v>
      </c>
      <c r="I51" s="51">
        <f>'[1]timetable'!I105</f>
        <v>1.307638888888889</v>
      </c>
      <c r="J51" s="46"/>
      <c r="K51" s="48">
        <f t="shared" si="4"/>
        <v>10</v>
      </c>
      <c r="L51" s="49">
        <f>'[1]timetable'!C135</f>
        <v>0.14600694444444443</v>
      </c>
      <c r="M51" s="49">
        <f>'[1]timetable'!D135</f>
        <v>0.20572916666666666</v>
      </c>
      <c r="N51" s="50">
        <f>'[1]timetable'!E135</f>
        <v>0.4556423611111111</v>
      </c>
      <c r="O51" s="50"/>
      <c r="P51" s="49">
        <f>'[1]timetable'!F135</f>
        <v>0.4847222222222222</v>
      </c>
      <c r="Q51" s="49">
        <f>'[1]timetable'!G135</f>
        <v>1.18125</v>
      </c>
      <c r="R51" s="49">
        <f>'[1]timetable'!H135</f>
        <v>1.265277777777778</v>
      </c>
      <c r="S51" s="51">
        <f>'[1]timetable'!I135</f>
        <v>1.3222222222222224</v>
      </c>
      <c r="T51" s="46"/>
      <c r="U51" s="48">
        <f t="shared" si="5"/>
        <v>10</v>
      </c>
      <c r="V51" s="49">
        <f>'[1]timetable'!C166</f>
        <v>0.13534722222222223</v>
      </c>
      <c r="W51" s="49">
        <f>'[1]timetable'!D166</f>
        <v>0.19900462962962961</v>
      </c>
      <c r="X51" s="50">
        <f>'[1]timetable'!E166</f>
        <v>0.4558680555555556</v>
      </c>
      <c r="Y51" s="50"/>
      <c r="Z51" s="49">
        <f>'[1]timetable'!F166</f>
        <v>0.48680555555555555</v>
      </c>
      <c r="AA51" s="49">
        <f>'[1]timetable'!G166</f>
        <v>1.186111111111111</v>
      </c>
      <c r="AB51" s="49">
        <f>'[1]timetable'!H166</f>
        <v>1.276388888888889</v>
      </c>
      <c r="AC51" s="51">
        <f>'[1]timetable'!I166</f>
        <v>1.3381944444444445</v>
      </c>
    </row>
    <row r="52" spans="1:29" ht="8.25" customHeight="1">
      <c r="A52" s="48">
        <f t="shared" si="3"/>
        <v>11</v>
      </c>
      <c r="B52" s="49">
        <f>'[1]timetable'!C106</f>
        <v>0.16775462962962961</v>
      </c>
      <c r="C52" s="49">
        <f>'[1]timetable'!D106</f>
        <v>0.2233101851851852</v>
      </c>
      <c r="D52" s="50">
        <f>'[1]timetable'!E106</f>
        <v>0.46130787037037035</v>
      </c>
      <c r="E52" s="50"/>
      <c r="F52" s="49">
        <f>'[1]timetable'!F106</f>
        <v>0.48819444444444443</v>
      </c>
      <c r="G52" s="49">
        <f>'[1]timetable'!G106</f>
        <v>1.1777777777777776</v>
      </c>
      <c r="H52" s="49">
        <f>'[1]timetable'!H106</f>
        <v>1.254861111111111</v>
      </c>
      <c r="I52" s="51">
        <f>'[1]timetable'!I106</f>
        <v>1.3083333333333331</v>
      </c>
      <c r="J52" s="46"/>
      <c r="K52" s="48">
        <f t="shared" si="4"/>
        <v>11</v>
      </c>
      <c r="L52" s="49">
        <f>'[1]timetable'!C136</f>
        <v>0.14556712962962962</v>
      </c>
      <c r="M52" s="49">
        <f>'[1]timetable'!D136</f>
        <v>0.20528935185185185</v>
      </c>
      <c r="N52" s="50">
        <f>'[1]timetable'!E136</f>
        <v>0.4557696759259259</v>
      </c>
      <c r="O52" s="50"/>
      <c r="P52" s="49">
        <f>'[1]timetable'!F136</f>
        <v>0.4847222222222222</v>
      </c>
      <c r="Q52" s="49">
        <f>'[1]timetable'!G136</f>
        <v>1.18125</v>
      </c>
      <c r="R52" s="49">
        <f>'[1]timetable'!H136</f>
        <v>1.265972222222222</v>
      </c>
      <c r="S52" s="51">
        <f>'[1]timetable'!I136</f>
        <v>1.3229166666666665</v>
      </c>
      <c r="T52" s="46"/>
      <c r="U52" s="48">
        <f t="shared" si="5"/>
        <v>11</v>
      </c>
      <c r="V52" s="49">
        <f>'[1]timetable'!C167</f>
        <v>0.13520833333333335</v>
      </c>
      <c r="W52" s="49">
        <f>'[1]timetable'!D167</f>
        <v>0.19863425925925926</v>
      </c>
      <c r="X52" s="50">
        <f>'[1]timetable'!E167</f>
        <v>0.45614583333333325</v>
      </c>
      <c r="Y52" s="50"/>
      <c r="Z52" s="49">
        <f>'[1]timetable'!F167</f>
        <v>0.48680555555555555</v>
      </c>
      <c r="AA52" s="49">
        <f>'[1]timetable'!G167</f>
        <v>1.186111111111111</v>
      </c>
      <c r="AB52" s="49">
        <f>'[1]timetable'!H167</f>
        <v>1.2770833333333331</v>
      </c>
      <c r="AC52" s="51">
        <f>'[1]timetable'!I167</f>
        <v>1.3381944444444445</v>
      </c>
    </row>
    <row r="53" spans="1:29" ht="8.25" customHeight="1">
      <c r="A53" s="48">
        <f t="shared" si="3"/>
        <v>12</v>
      </c>
      <c r="B53" s="49">
        <f>'[1]timetable'!C107</f>
        <v>0.16747685185185188</v>
      </c>
      <c r="C53" s="49">
        <f>'[1]timetable'!D107</f>
        <v>0.2230324074074074</v>
      </c>
      <c r="D53" s="50">
        <f>'[1]timetable'!E107</f>
        <v>0.46116898148148144</v>
      </c>
      <c r="E53" s="50"/>
      <c r="F53" s="49">
        <f>'[1]timetable'!F107</f>
        <v>0.48819444444444443</v>
      </c>
      <c r="G53" s="49">
        <f>'[1]timetable'!G107</f>
        <v>1.1777777777777776</v>
      </c>
      <c r="H53" s="49">
        <f>'[1]timetable'!H107</f>
        <v>1.254861111111111</v>
      </c>
      <c r="I53" s="51">
        <f>'[1]timetable'!I107</f>
        <v>1.3083333333333331</v>
      </c>
      <c r="J53" s="46"/>
      <c r="K53" s="48">
        <f t="shared" si="4"/>
        <v>12</v>
      </c>
      <c r="L53" s="49">
        <f>'[1]timetable'!C137</f>
        <v>0.1451273148148148</v>
      </c>
      <c r="M53" s="49">
        <f>'[1]timetable'!D137</f>
        <v>0.20484953703703704</v>
      </c>
      <c r="N53" s="50">
        <f>'[1]timetable'!E137</f>
        <v>0.45554976851851847</v>
      </c>
      <c r="O53" s="50"/>
      <c r="P53" s="49">
        <f>'[1]timetable'!F137</f>
        <v>0.4847222222222222</v>
      </c>
      <c r="Q53" s="49">
        <f>'[1]timetable'!G137</f>
        <v>1.18125</v>
      </c>
      <c r="R53" s="49">
        <f>'[1]timetable'!H137</f>
        <v>1.265972222222222</v>
      </c>
      <c r="S53" s="51">
        <f>'[1]timetable'!I137</f>
        <v>1.323611111111111</v>
      </c>
      <c r="T53" s="46"/>
      <c r="U53" s="48">
        <f t="shared" si="5"/>
        <v>12</v>
      </c>
      <c r="V53" s="49">
        <f>'[1]timetable'!C168</f>
        <v>0.13486111111111113</v>
      </c>
      <c r="W53" s="49">
        <f>'[1]timetable'!D168</f>
        <v>0.1985185185185185</v>
      </c>
      <c r="X53" s="50">
        <f>'[1]timetable'!E168</f>
        <v>0.4559722222222222</v>
      </c>
      <c r="Y53" s="50"/>
      <c r="Z53" s="49">
        <f>'[1]timetable'!F168</f>
        <v>0.48680555555555555</v>
      </c>
      <c r="AA53" s="49">
        <f>'[1]timetable'!G168</f>
        <v>1.186111111111111</v>
      </c>
      <c r="AB53" s="49">
        <f>'[1]timetable'!H168</f>
        <v>1.2770833333333331</v>
      </c>
      <c r="AC53" s="51">
        <f>'[1]timetable'!I168</f>
        <v>1.3381944444444445</v>
      </c>
    </row>
    <row r="54" spans="1:29" ht="8.25" customHeight="1">
      <c r="A54" s="48">
        <f t="shared" si="3"/>
        <v>13</v>
      </c>
      <c r="B54" s="49">
        <f>'[1]timetable'!C108</f>
        <v>0.1669675925925926</v>
      </c>
      <c r="C54" s="49">
        <f>'[1]timetable'!D108</f>
        <v>0.22252314814814814</v>
      </c>
      <c r="D54" s="50">
        <f>'[1]timetable'!E108</f>
        <v>0.4612615740740741</v>
      </c>
      <c r="E54" s="50"/>
      <c r="F54" s="49">
        <f>'[1]timetable'!F108</f>
        <v>0.48819444444444443</v>
      </c>
      <c r="G54" s="49">
        <f>'[1]timetable'!G108</f>
        <v>1.1777777777777776</v>
      </c>
      <c r="H54" s="49">
        <f>'[1]timetable'!H108</f>
        <v>1.2555555555555555</v>
      </c>
      <c r="I54" s="51">
        <f>'[1]timetable'!I108</f>
        <v>1.3090277777777777</v>
      </c>
      <c r="J54" s="46"/>
      <c r="K54" s="48">
        <f t="shared" si="4"/>
        <v>13</v>
      </c>
      <c r="L54" s="49">
        <f>'[1]timetable'!C138</f>
        <v>0.14445601851851853</v>
      </c>
      <c r="M54" s="49">
        <f>'[1]timetable'!D138</f>
        <v>0.20440972222222223</v>
      </c>
      <c r="N54" s="50">
        <f>'[1]timetable'!E138</f>
        <v>0.45556134259259257</v>
      </c>
      <c r="O54" s="50"/>
      <c r="P54" s="49">
        <f>'[1]timetable'!F138</f>
        <v>0.4847222222222222</v>
      </c>
      <c r="Q54" s="49">
        <f>'[1]timetable'!G138</f>
        <v>1.18125</v>
      </c>
      <c r="R54" s="49">
        <f>'[1]timetable'!H138</f>
        <v>1.2666666666666666</v>
      </c>
      <c r="S54" s="51">
        <f>'[1]timetable'!I138</f>
        <v>1.323611111111111</v>
      </c>
      <c r="T54" s="46"/>
      <c r="U54" s="48">
        <f t="shared" si="5"/>
        <v>13</v>
      </c>
      <c r="V54" s="49">
        <f>'[1]timetable'!C169</f>
        <v>0.13585648148148147</v>
      </c>
      <c r="W54" s="49">
        <f>'[1]timetable'!D169</f>
        <v>0.19951388888888888</v>
      </c>
      <c r="X54" s="50">
        <f>'[1]timetable'!E169</f>
        <v>0.45646990740740734</v>
      </c>
      <c r="Y54" s="50"/>
      <c r="Z54" s="49">
        <f>'[1]timetable'!F169</f>
        <v>0.4875</v>
      </c>
      <c r="AA54" s="49">
        <f>'[1]timetable'!G169</f>
        <v>1.186111111111111</v>
      </c>
      <c r="AB54" s="49">
        <f>'[1]timetable'!H169</f>
        <v>1.2770833333333331</v>
      </c>
      <c r="AC54" s="51">
        <f>'[1]timetable'!I169</f>
        <v>1.338888888888889</v>
      </c>
    </row>
    <row r="55" spans="1:29" ht="8.25" customHeight="1">
      <c r="A55" s="48">
        <f t="shared" si="3"/>
        <v>14</v>
      </c>
      <c r="B55" s="49">
        <f>'[1]timetable'!C109</f>
        <v>0.16506944444444446</v>
      </c>
      <c r="C55" s="49">
        <f>'[1]timetable'!D109</f>
        <v>0.2208564814814815</v>
      </c>
      <c r="D55" s="50">
        <f>'[1]timetable'!E109</f>
        <v>0.4606597222222222</v>
      </c>
      <c r="E55" s="50"/>
      <c r="F55" s="49">
        <f>'[1]timetable'!F109</f>
        <v>0.4875</v>
      </c>
      <c r="G55" s="49">
        <f>'[1]timetable'!G109</f>
        <v>1.1784722222222221</v>
      </c>
      <c r="H55" s="49">
        <f>'[1]timetable'!H109</f>
        <v>1.25625</v>
      </c>
      <c r="I55" s="51">
        <f>'[1]timetable'!I109</f>
        <v>1.3097222222222222</v>
      </c>
      <c r="J55" s="46"/>
      <c r="K55" s="48">
        <f t="shared" si="4"/>
        <v>14</v>
      </c>
      <c r="L55" s="49">
        <f>'[1]timetable'!C139</f>
        <v>0.14400462962962965</v>
      </c>
      <c r="M55" s="49">
        <f>'[1]timetable'!D139</f>
        <v>0.20418981481481482</v>
      </c>
      <c r="N55" s="50">
        <f>'[1]timetable'!E139</f>
        <v>0.4553356481481481</v>
      </c>
      <c r="O55" s="50"/>
      <c r="P55" s="49">
        <f>'[1]timetable'!F139</f>
        <v>0.4847222222222222</v>
      </c>
      <c r="Q55" s="49">
        <f>'[1]timetable'!G139</f>
        <v>1.18125</v>
      </c>
      <c r="R55" s="49">
        <f>'[1]timetable'!H139</f>
        <v>1.2666666666666666</v>
      </c>
      <c r="S55" s="51">
        <f>'[1]timetable'!I139</f>
        <v>1.3243055555555556</v>
      </c>
      <c r="T55" s="46"/>
      <c r="U55" s="48">
        <f t="shared" si="5"/>
        <v>14</v>
      </c>
      <c r="V55" s="49">
        <f>'[1]timetable'!C170</f>
        <v>0.1357175925925926</v>
      </c>
      <c r="W55" s="49">
        <f>'[1]timetable'!D170</f>
        <v>0.199375</v>
      </c>
      <c r="X55" s="50">
        <f>'[1]timetable'!E170</f>
        <v>0.45674768518518516</v>
      </c>
      <c r="Y55" s="50"/>
      <c r="Z55" s="49">
        <f>'[1]timetable'!F170</f>
        <v>0.4875</v>
      </c>
      <c r="AA55" s="49">
        <f>'[1]timetable'!G170</f>
        <v>1.1868055555555554</v>
      </c>
      <c r="AB55" s="49">
        <f>'[1]timetable'!H170</f>
        <v>1.2777777777777777</v>
      </c>
      <c r="AC55" s="51">
        <f>'[1]timetable'!I170</f>
        <v>1.338888888888889</v>
      </c>
    </row>
    <row r="56" spans="1:29" ht="8.25" customHeight="1">
      <c r="A56" s="48">
        <f t="shared" si="3"/>
        <v>15</v>
      </c>
      <c r="B56" s="49">
        <f>'[1]timetable'!C110</f>
        <v>0.1645486111111111</v>
      </c>
      <c r="C56" s="49">
        <f>'[1]timetable'!D110</f>
        <v>0.22056712962962963</v>
      </c>
      <c r="D56" s="50">
        <f>'[1]timetable'!E110</f>
        <v>0.4603993055555555</v>
      </c>
      <c r="E56" s="50"/>
      <c r="F56" s="49">
        <f>'[1]timetable'!F110</f>
        <v>0.4875</v>
      </c>
      <c r="G56" s="49">
        <f>'[1]timetable'!G110</f>
        <v>1.1777777777777776</v>
      </c>
      <c r="H56" s="49">
        <f>'[1]timetable'!H110</f>
        <v>1.25625</v>
      </c>
      <c r="I56" s="51">
        <f>'[1]timetable'!I110</f>
        <v>1.3097222222222222</v>
      </c>
      <c r="J56" s="46"/>
      <c r="K56" s="48">
        <f t="shared" si="4"/>
        <v>15</v>
      </c>
      <c r="L56" s="49">
        <f>'[1]timetable'!C140</f>
        <v>0.14331018518518518</v>
      </c>
      <c r="M56" s="49">
        <f>'[1]timetable'!D140</f>
        <v>0.20372685185185183</v>
      </c>
      <c r="N56" s="50">
        <f>'[1]timetable'!E140</f>
        <v>0.45533564814814814</v>
      </c>
      <c r="O56" s="50"/>
      <c r="P56" s="49">
        <f>'[1]timetable'!F140</f>
        <v>0.4847222222222222</v>
      </c>
      <c r="Q56" s="49">
        <f>'[1]timetable'!G140</f>
        <v>1.18125</v>
      </c>
      <c r="R56" s="49">
        <f>'[1]timetable'!H140</f>
        <v>1.2673611111111112</v>
      </c>
      <c r="S56" s="51">
        <f>'[1]timetable'!I140</f>
        <v>1.3250000000000002</v>
      </c>
      <c r="T56" s="46"/>
      <c r="U56" s="48">
        <f t="shared" si="5"/>
        <v>15</v>
      </c>
      <c r="V56" s="49">
        <f>'[1]timetable'!C171</f>
        <v>0.13523148148148148</v>
      </c>
      <c r="W56" s="49">
        <f>'[1]timetable'!D171</f>
        <v>0.19912037037037036</v>
      </c>
      <c r="X56" s="50">
        <f>'[1]timetable'!E171</f>
        <v>0.4565046296296297</v>
      </c>
      <c r="Y56" s="50"/>
      <c r="Z56" s="49">
        <f>'[1]timetable'!F171</f>
        <v>0.4875</v>
      </c>
      <c r="AA56" s="49">
        <f>'[1]timetable'!G171</f>
        <v>1.1868055555555554</v>
      </c>
      <c r="AB56" s="49">
        <f>'[1]timetable'!H171</f>
        <v>1.2777777777777777</v>
      </c>
      <c r="AC56" s="51">
        <f>'[1]timetable'!I171</f>
        <v>1.3395833333333331</v>
      </c>
    </row>
    <row r="57" spans="1:29" ht="8.25" customHeight="1">
      <c r="A57" s="48">
        <f t="shared" si="3"/>
        <v>16</v>
      </c>
      <c r="B57" s="49">
        <f>'[1]timetable'!C111</f>
        <v>0.16435185185185186</v>
      </c>
      <c r="C57" s="49">
        <f>'[1]timetable'!D111</f>
        <v>0.22013888888888888</v>
      </c>
      <c r="D57" s="50">
        <f>'[1]timetable'!E111</f>
        <v>0.4606481481481482</v>
      </c>
      <c r="E57" s="50"/>
      <c r="F57" s="49">
        <f>'[1]timetable'!F111</f>
        <v>0.4875</v>
      </c>
      <c r="G57" s="49">
        <f>'[1]timetable'!G111</f>
        <v>1.1784722222222221</v>
      </c>
      <c r="H57" s="49">
        <f>'[1]timetable'!H111</f>
        <v>1.2569444444444446</v>
      </c>
      <c r="I57" s="51">
        <f>'[1]timetable'!I111</f>
        <v>1.3104166666666668</v>
      </c>
      <c r="J57" s="46"/>
      <c r="K57" s="48">
        <f t="shared" si="4"/>
        <v>16</v>
      </c>
      <c r="L57" s="49">
        <f>'[1]timetable'!C141</f>
        <v>0.1428472222222222</v>
      </c>
      <c r="M57" s="49">
        <f>'[1]timetable'!D141</f>
        <v>0.20326388888888888</v>
      </c>
      <c r="N57" s="50">
        <f>'[1]timetable'!E141</f>
        <v>0.4554513888888889</v>
      </c>
      <c r="O57" s="50"/>
      <c r="P57" s="49">
        <f>'[1]timetable'!F141</f>
        <v>0.4847222222222222</v>
      </c>
      <c r="Q57" s="49">
        <f>'[1]timetable'!G141</f>
        <v>1.1819444444444445</v>
      </c>
      <c r="R57" s="49">
        <f>'[1]timetable'!H141</f>
        <v>1.2680555555555557</v>
      </c>
      <c r="S57" s="51">
        <f>'[1]timetable'!I141</f>
        <v>1.3256944444444443</v>
      </c>
      <c r="T57" s="46"/>
      <c r="U57" s="48">
        <f t="shared" si="5"/>
        <v>16</v>
      </c>
      <c r="V57" s="49">
        <f>'[1]timetable'!C172</f>
        <v>0.13519675925925925</v>
      </c>
      <c r="W57" s="49">
        <f>'[1]timetable'!D172</f>
        <v>0.19885416666666667</v>
      </c>
      <c r="X57" s="50">
        <f>'[1]timetable'!E172</f>
        <v>0.4564872685185185</v>
      </c>
      <c r="Y57" s="50"/>
      <c r="Z57" s="49">
        <f>'[1]timetable'!F172</f>
        <v>0.4875</v>
      </c>
      <c r="AA57" s="49">
        <f>'[1]timetable'!G172</f>
        <v>1.1868055555555554</v>
      </c>
      <c r="AB57" s="49">
        <f>'[1]timetable'!H172</f>
        <v>1.2777777777777777</v>
      </c>
      <c r="AC57" s="51">
        <f>'[1]timetable'!I172</f>
        <v>1.3395833333333331</v>
      </c>
    </row>
    <row r="58" spans="1:29" ht="8.25" customHeight="1">
      <c r="A58" s="48">
        <f t="shared" si="3"/>
        <v>17</v>
      </c>
      <c r="B58" s="49">
        <f>'[1]timetable'!C112</f>
        <v>0.1634837962962963</v>
      </c>
      <c r="C58" s="49">
        <f>'[1]timetable'!D112</f>
        <v>0.2197337962962963</v>
      </c>
      <c r="D58" s="50">
        <f>'[1]timetable'!E112</f>
        <v>0.46021412037037046</v>
      </c>
      <c r="E58" s="50"/>
      <c r="F58" s="49">
        <f>'[1]timetable'!F112</f>
        <v>0.4875</v>
      </c>
      <c r="G58" s="49">
        <f>'[1]timetable'!G112</f>
        <v>1.1784722222222221</v>
      </c>
      <c r="H58" s="49">
        <f>'[1]timetable'!H112</f>
        <v>1.2569444444444446</v>
      </c>
      <c r="I58" s="51">
        <f>'[1]timetable'!I112</f>
        <v>1.311111111111111</v>
      </c>
      <c r="J58" s="46"/>
      <c r="K58" s="48">
        <f t="shared" si="4"/>
        <v>17</v>
      </c>
      <c r="L58" s="49">
        <f>'[1]timetable'!C142</f>
        <v>0.14237268518518517</v>
      </c>
      <c r="M58" s="49">
        <f>'[1]timetable'!D142</f>
        <v>0.20302083333333332</v>
      </c>
      <c r="N58" s="50">
        <f>'[1]timetable'!E142</f>
        <v>0.45521412037037035</v>
      </c>
      <c r="O58" s="50"/>
      <c r="P58" s="49">
        <f>'[1]timetable'!F142</f>
        <v>0.4847222222222222</v>
      </c>
      <c r="Q58" s="49">
        <f>'[1]timetable'!G142</f>
        <v>1.1819444444444445</v>
      </c>
      <c r="R58" s="49">
        <f>'[1]timetable'!H142</f>
        <v>1.2680555555555557</v>
      </c>
      <c r="S58" s="51">
        <f>'[1]timetable'!I142</f>
        <v>1.3263888888888888</v>
      </c>
      <c r="T58" s="46"/>
      <c r="U58" s="48">
        <f t="shared" si="5"/>
        <v>17</v>
      </c>
      <c r="V58" s="49">
        <f>'[1]timetable'!C173</f>
        <v>0.1348148148148148</v>
      </c>
      <c r="W58" s="49">
        <f>'[1]timetable'!D173</f>
        <v>0.19870370370370372</v>
      </c>
      <c r="X58" s="50">
        <f>'[1]timetable'!E173</f>
        <v>0.4562962962962963</v>
      </c>
      <c r="Y58" s="50"/>
      <c r="Z58" s="49">
        <f>'[1]timetable'!F173</f>
        <v>0.4875</v>
      </c>
      <c r="AA58" s="49">
        <f>'[1]timetable'!G173</f>
        <v>1.1868055555555554</v>
      </c>
      <c r="AB58" s="49">
        <f>'[1]timetable'!H173</f>
        <v>1.2777777777777777</v>
      </c>
      <c r="AC58" s="51">
        <f>'[1]timetable'!I173</f>
        <v>1.3395833333333331</v>
      </c>
    </row>
    <row r="59" spans="1:29" ht="8.25" customHeight="1">
      <c r="A59" s="48">
        <f t="shared" si="3"/>
        <v>18</v>
      </c>
      <c r="B59" s="49">
        <f>'[1]timetable'!C113</f>
        <v>0.16318287037037035</v>
      </c>
      <c r="C59" s="49">
        <f>'[1]timetable'!D113</f>
        <v>0.21943287037037038</v>
      </c>
      <c r="D59" s="50">
        <f>'[1]timetable'!E113</f>
        <v>0.4600636574074074</v>
      </c>
      <c r="E59" s="50"/>
      <c r="F59" s="49">
        <f>'[1]timetable'!F113</f>
        <v>0.48680555555555555</v>
      </c>
      <c r="G59" s="49">
        <f>'[1]timetable'!G113</f>
        <v>1.1784722222222221</v>
      </c>
      <c r="H59" s="49">
        <f>'[1]timetable'!H113</f>
        <v>1.2569444444444446</v>
      </c>
      <c r="I59" s="51">
        <f>'[1]timetable'!I113</f>
        <v>1.311111111111111</v>
      </c>
      <c r="J59" s="46"/>
      <c r="K59" s="48">
        <f t="shared" si="4"/>
        <v>18</v>
      </c>
      <c r="L59" s="49">
        <f>'[1]timetable'!C143</f>
        <v>0.14166666666666666</v>
      </c>
      <c r="M59" s="49">
        <f>'[1]timetable'!D143</f>
        <v>0.20254629629629628</v>
      </c>
      <c r="N59" s="50">
        <f>'[1]timetable'!E143</f>
        <v>0.45520833333333327</v>
      </c>
      <c r="O59" s="50"/>
      <c r="P59" s="49">
        <f>'[1]timetable'!F143</f>
        <v>0.4847222222222222</v>
      </c>
      <c r="Q59" s="49">
        <f>'[1]timetable'!G143</f>
        <v>1.1819444444444445</v>
      </c>
      <c r="R59" s="49">
        <f>'[1]timetable'!H143</f>
        <v>1.2687499999999998</v>
      </c>
      <c r="S59" s="51">
        <f>'[1]timetable'!I143</f>
        <v>1.3270833333333334</v>
      </c>
      <c r="T59" s="46"/>
      <c r="U59" s="48">
        <f t="shared" si="5"/>
        <v>18</v>
      </c>
      <c r="V59" s="49">
        <f>'[1]timetable'!C174</f>
        <v>0.1360648148148148</v>
      </c>
      <c r="W59" s="49">
        <f>'[1]timetable'!D174</f>
        <v>0.1999537037037037</v>
      </c>
      <c r="X59" s="50">
        <f>'[1]timetable'!E174</f>
        <v>0.4572685185185185</v>
      </c>
      <c r="Y59" s="50"/>
      <c r="Z59" s="49">
        <f>'[1]timetable'!F174</f>
        <v>0.48819444444444443</v>
      </c>
      <c r="AA59" s="49">
        <f>'[1]timetable'!G174</f>
        <v>1.1875</v>
      </c>
      <c r="AB59" s="49">
        <f>'[1]timetable'!H174</f>
        <v>1.2784722222222222</v>
      </c>
      <c r="AC59" s="51">
        <f>'[1]timetable'!I174</f>
        <v>1.3402777777777777</v>
      </c>
    </row>
    <row r="60" spans="1:29" ht="8.25" customHeight="1">
      <c r="A60" s="48">
        <f t="shared" si="3"/>
        <v>19</v>
      </c>
      <c r="B60" s="49">
        <f>'[1]timetable'!C114</f>
        <v>0.16126157407407407</v>
      </c>
      <c r="C60" s="49">
        <f>'[1]timetable'!D114</f>
        <v>0.21774305555555554</v>
      </c>
      <c r="D60" s="50">
        <f>'[1]timetable'!E114</f>
        <v>0.45945023148148145</v>
      </c>
      <c r="E60" s="50"/>
      <c r="F60" s="49">
        <f>'[1]timetable'!F114</f>
        <v>0.48680555555555555</v>
      </c>
      <c r="G60" s="49">
        <f>'[1]timetable'!G114</f>
        <v>1.1784722222222221</v>
      </c>
      <c r="H60" s="49">
        <f>'[1]timetable'!H114</f>
        <v>1.2576388888888888</v>
      </c>
      <c r="I60" s="51">
        <f>'[1]timetable'!I114</f>
        <v>1.3118055555555554</v>
      </c>
      <c r="J60" s="46"/>
      <c r="K60" s="48">
        <f t="shared" si="4"/>
        <v>19</v>
      </c>
      <c r="L60" s="49">
        <f>'[1]timetable'!C144</f>
        <v>0.14118055555555556</v>
      </c>
      <c r="M60" s="49">
        <f>'[1]timetable'!D144</f>
        <v>0.20229166666666668</v>
      </c>
      <c r="N60" s="50">
        <f>'[1]timetable'!E144</f>
        <v>0.45496527777777773</v>
      </c>
      <c r="O60" s="50"/>
      <c r="P60" s="49">
        <f>'[1]timetable'!F144</f>
        <v>0.4847222222222222</v>
      </c>
      <c r="Q60" s="49">
        <f>'[1]timetable'!G144</f>
        <v>1.182638888888889</v>
      </c>
      <c r="R60" s="49">
        <f>'[1]timetable'!H144</f>
        <v>1.2687499999999998</v>
      </c>
      <c r="S60" s="51">
        <f>'[1]timetable'!I144</f>
        <v>1.3270833333333334</v>
      </c>
      <c r="T60" s="46"/>
      <c r="U60" s="48">
        <f t="shared" si="5"/>
        <v>19</v>
      </c>
      <c r="V60" s="49">
        <f>'[1]timetable'!C175</f>
        <v>0.13591435185185186</v>
      </c>
      <c r="W60" s="49">
        <f>'[1]timetable'!D175</f>
        <v>0.19980324074074074</v>
      </c>
      <c r="X60" s="50">
        <f>'[1]timetable'!E175</f>
        <v>0.45719328703703704</v>
      </c>
      <c r="Y60" s="50"/>
      <c r="Z60" s="49">
        <f>'[1]timetable'!F175</f>
        <v>0.48819444444444443</v>
      </c>
      <c r="AA60" s="49">
        <f>'[1]timetable'!G175</f>
        <v>1.1875</v>
      </c>
      <c r="AB60" s="49">
        <f>'[1]timetable'!H175</f>
        <v>1.2784722222222222</v>
      </c>
      <c r="AC60" s="51">
        <f>'[1]timetable'!I175</f>
        <v>1.3402777777777777</v>
      </c>
    </row>
    <row r="61" spans="1:29" ht="8.25" customHeight="1">
      <c r="A61" s="48">
        <f t="shared" si="3"/>
        <v>20</v>
      </c>
      <c r="B61" s="49">
        <f>'[1]timetable'!C115</f>
        <v>0.16072916666666667</v>
      </c>
      <c r="C61" s="49">
        <f>'[1]timetable'!D115</f>
        <v>0.21721064814814817</v>
      </c>
      <c r="D61" s="50">
        <f>'[1]timetable'!E115</f>
        <v>0.45953124999999995</v>
      </c>
      <c r="E61" s="50"/>
      <c r="F61" s="49">
        <f>'[1]timetable'!F115</f>
        <v>0.48680555555555555</v>
      </c>
      <c r="G61" s="49">
        <f>'[1]timetable'!G115</f>
        <v>1.1784722222222221</v>
      </c>
      <c r="H61" s="49">
        <f>'[1]timetable'!H115</f>
        <v>1.2583333333333333</v>
      </c>
      <c r="I61" s="51">
        <f>'[1]timetable'!I115</f>
        <v>1.3125</v>
      </c>
      <c r="J61" s="46"/>
      <c r="K61" s="48">
        <f t="shared" si="4"/>
        <v>20</v>
      </c>
      <c r="L61" s="49">
        <f>'[1]timetable'!C145</f>
        <v>0.1406828703703704</v>
      </c>
      <c r="M61" s="49">
        <f>'[1]timetable'!D145</f>
        <v>0.2017939814814815</v>
      </c>
      <c r="N61" s="50">
        <f>'[1]timetable'!E145</f>
        <v>0.4550636574074074</v>
      </c>
      <c r="O61" s="50"/>
      <c r="P61" s="49">
        <f>'[1]timetable'!F145</f>
        <v>0.4847222222222222</v>
      </c>
      <c r="Q61" s="49">
        <f>'[1]timetable'!G145</f>
        <v>1.182638888888889</v>
      </c>
      <c r="R61" s="49">
        <f>'[1]timetable'!H145</f>
        <v>1.2694444444444444</v>
      </c>
      <c r="S61" s="51">
        <f>'[1]timetable'!I145</f>
        <v>1.327777777777778</v>
      </c>
      <c r="T61" s="46"/>
      <c r="U61" s="48">
        <f t="shared" si="5"/>
        <v>20</v>
      </c>
      <c r="V61" s="49">
        <f>'[1]timetable'!C176</f>
        <v>0.13576388888888888</v>
      </c>
      <c r="W61" s="49">
        <f>'[1]timetable'!D176</f>
        <v>0.1996527777777778</v>
      </c>
      <c r="X61" s="50">
        <f>'[1]timetable'!E176</f>
        <v>0.4571180555555555</v>
      </c>
      <c r="Y61" s="50"/>
      <c r="Z61" s="49">
        <f>'[1]timetable'!F176</f>
        <v>0.48819444444444443</v>
      </c>
      <c r="AA61" s="49">
        <f>'[1]timetable'!G176</f>
        <v>1.1875</v>
      </c>
      <c r="AB61" s="49">
        <f>'[1]timetable'!H176</f>
        <v>1.2784722222222222</v>
      </c>
      <c r="AC61" s="51">
        <f>'[1]timetable'!I176</f>
        <v>1.3402777777777777</v>
      </c>
    </row>
    <row r="62" spans="1:29" ht="8.25" customHeight="1">
      <c r="A62" s="48">
        <f t="shared" si="3"/>
        <v>21</v>
      </c>
      <c r="B62" s="49">
        <f>'[1]timetable'!C116</f>
        <v>0.16018518518518518</v>
      </c>
      <c r="C62" s="49">
        <f>'[1]timetable'!D116</f>
        <v>0.21689814814814815</v>
      </c>
      <c r="D62" s="50">
        <f>'[1]timetable'!E116</f>
        <v>0.45925925925925926</v>
      </c>
      <c r="E62" s="50"/>
      <c r="F62" s="49">
        <f>'[1]timetable'!F116</f>
        <v>0.48680555555555555</v>
      </c>
      <c r="G62" s="49">
        <f>'[1]timetable'!G116</f>
        <v>1.1784722222222221</v>
      </c>
      <c r="H62" s="49">
        <f>'[1]timetable'!H116</f>
        <v>1.2583333333333333</v>
      </c>
      <c r="I62" s="51">
        <f>'[1]timetable'!I116</f>
        <v>1.3131944444444446</v>
      </c>
      <c r="J62" s="46"/>
      <c r="K62" s="48">
        <f t="shared" si="4"/>
        <v>21</v>
      </c>
      <c r="L62" s="49">
        <f>'[1]timetable'!C146</f>
        <v>0.1401851851851852</v>
      </c>
      <c r="M62" s="49">
        <f>'[1]timetable'!D146</f>
        <v>0.20152777777777778</v>
      </c>
      <c r="N62" s="50">
        <f>'[1]timetable'!E146</f>
        <v>0.4548148148148148</v>
      </c>
      <c r="O62" s="50"/>
      <c r="P62" s="49">
        <f>'[1]timetable'!F146</f>
        <v>0.4847222222222222</v>
      </c>
      <c r="Q62" s="49">
        <f>'[1]timetable'!G146</f>
        <v>1.182638888888889</v>
      </c>
      <c r="R62" s="49">
        <f>'[1]timetable'!H146</f>
        <v>1.2694444444444444</v>
      </c>
      <c r="S62" s="51">
        <f>'[1]timetable'!I146</f>
        <v>1.328472222222222</v>
      </c>
      <c r="T62" s="46"/>
      <c r="U62" s="48">
        <f t="shared" si="5"/>
        <v>21</v>
      </c>
      <c r="V62" s="49">
        <f>'[1]timetable'!C177</f>
        <v>0.13561342592592593</v>
      </c>
      <c r="W62" s="49">
        <f>'[1]timetable'!D177</f>
        <v>0.1995023148148148</v>
      </c>
      <c r="X62" s="50">
        <f>'[1]timetable'!E177</f>
        <v>0.45704282407407404</v>
      </c>
      <c r="Y62" s="50"/>
      <c r="Z62" s="49">
        <f>'[1]timetable'!F177</f>
        <v>0.48819444444444443</v>
      </c>
      <c r="AA62" s="49">
        <f>'[1]timetable'!G177</f>
        <v>1.1875</v>
      </c>
      <c r="AB62" s="49">
        <f>'[1]timetable'!H177</f>
        <v>1.2784722222222222</v>
      </c>
      <c r="AC62" s="51">
        <f>'[1]timetable'!I177</f>
        <v>1.3402777777777777</v>
      </c>
    </row>
    <row r="63" spans="1:29" ht="8.25" customHeight="1">
      <c r="A63" s="48">
        <f t="shared" si="3"/>
        <v>22</v>
      </c>
      <c r="B63" s="49">
        <f>'[1]timetable'!C117</f>
        <v>0.1598611111111111</v>
      </c>
      <c r="C63" s="49">
        <f>'[1]timetable'!D117</f>
        <v>0.21657407407407406</v>
      </c>
      <c r="D63" s="50">
        <f>'[1]timetable'!E117</f>
        <v>0.45944444444444443</v>
      </c>
      <c r="E63" s="50"/>
      <c r="F63" s="49">
        <f>'[1]timetable'!F117</f>
        <v>0.48680555555555555</v>
      </c>
      <c r="G63" s="49">
        <f>'[1]timetable'!G117</f>
        <v>1.1791666666666667</v>
      </c>
      <c r="H63" s="49">
        <f>'[1]timetable'!H117</f>
        <v>1.2590277777777779</v>
      </c>
      <c r="I63" s="51">
        <f>'[1]timetable'!I117</f>
        <v>1.3131944444444446</v>
      </c>
      <c r="J63" s="46"/>
      <c r="K63" s="48">
        <f t="shared" si="4"/>
        <v>22</v>
      </c>
      <c r="L63" s="49">
        <f>'[1]timetable'!C147</f>
        <v>0.1396875</v>
      </c>
      <c r="M63" s="49">
        <f>'[1]timetable'!D147</f>
        <v>0.2010300925925926</v>
      </c>
      <c r="N63" s="50">
        <f>'[1]timetable'!E147</f>
        <v>0.45491319444444445</v>
      </c>
      <c r="O63" s="50"/>
      <c r="P63" s="49">
        <f>'[1]timetable'!F147</f>
        <v>0.4847222222222222</v>
      </c>
      <c r="Q63" s="49">
        <f>'[1]timetable'!G147</f>
        <v>1.182638888888889</v>
      </c>
      <c r="R63" s="49">
        <f>'[1]timetable'!H147</f>
        <v>1.270138888888889</v>
      </c>
      <c r="S63" s="51">
        <f>'[1]timetable'!I147</f>
        <v>1.328472222222222</v>
      </c>
      <c r="T63" s="46"/>
      <c r="U63" s="48">
        <f t="shared" si="5"/>
        <v>22</v>
      </c>
      <c r="V63" s="49">
        <f>'[1]timetable'!C178</f>
        <v>0.13546296296296298</v>
      </c>
      <c r="W63" s="49">
        <f>'[1]timetable'!D178</f>
        <v>0.19935185185185186</v>
      </c>
      <c r="X63" s="50">
        <f>'[1]timetable'!E178</f>
        <v>0.45731481481481484</v>
      </c>
      <c r="Y63" s="50"/>
      <c r="Z63" s="49">
        <f>'[1]timetable'!F178</f>
        <v>0.48819444444444443</v>
      </c>
      <c r="AA63" s="49">
        <f>'[1]timetable'!G178</f>
        <v>1.1881944444444446</v>
      </c>
      <c r="AB63" s="49">
        <f>'[1]timetable'!H178</f>
        <v>1.2791666666666668</v>
      </c>
      <c r="AC63" s="51">
        <f>'[1]timetable'!I178</f>
        <v>1.3409722222222222</v>
      </c>
    </row>
    <row r="64" spans="1:29" ht="8.25" customHeight="1">
      <c r="A64" s="48">
        <f t="shared" si="3"/>
        <v>23</v>
      </c>
      <c r="B64" s="49">
        <f>'[1]timetable'!C118</f>
        <v>0.15791666666666668</v>
      </c>
      <c r="C64" s="49">
        <f>'[1]timetable'!D118</f>
        <v>0.21486111111111109</v>
      </c>
      <c r="D64" s="50">
        <f>'[1]timetable'!E118</f>
        <v>0.45847222222222217</v>
      </c>
      <c r="E64" s="50"/>
      <c r="F64" s="49">
        <f>'[1]timetable'!F118</f>
        <v>0.4861111111111111</v>
      </c>
      <c r="G64" s="49">
        <f>'[1]timetable'!G118</f>
        <v>1.1791666666666667</v>
      </c>
      <c r="H64" s="49">
        <f>'[1]timetable'!H118</f>
        <v>1.2590277777777779</v>
      </c>
      <c r="I64" s="51">
        <f>'[1]timetable'!I118</f>
        <v>1.313888888888889</v>
      </c>
      <c r="J64" s="46"/>
      <c r="K64" s="48">
        <f t="shared" si="4"/>
        <v>23</v>
      </c>
      <c r="L64" s="49">
        <f>'[1]timetable'!C148</f>
        <v>0.13917824074074073</v>
      </c>
      <c r="M64" s="49">
        <f>'[1]timetable'!D148</f>
        <v>0.20075231481481481</v>
      </c>
      <c r="N64" s="50">
        <f>'[1]timetable'!E148</f>
        <v>0.4546585648148148</v>
      </c>
      <c r="O64" s="50"/>
      <c r="P64" s="49">
        <f>'[1]timetable'!F148</f>
        <v>0.4847222222222222</v>
      </c>
      <c r="Q64" s="49">
        <f>'[1]timetable'!G148</f>
        <v>1.182638888888889</v>
      </c>
      <c r="R64" s="49">
        <f>'[1]timetable'!H148</f>
        <v>1.270138888888889</v>
      </c>
      <c r="S64" s="51">
        <f>'[1]timetable'!I148</f>
        <v>1.3291666666666666</v>
      </c>
      <c r="T64" s="46"/>
      <c r="U64" s="48">
        <f t="shared" si="5"/>
        <v>23</v>
      </c>
      <c r="V64" s="49">
        <f>'[1]timetable'!C179</f>
        <v>0.1367013888888889</v>
      </c>
      <c r="W64" s="49">
        <f>'[1]timetable'!D179</f>
        <v>0.2005902777777778</v>
      </c>
      <c r="X64" s="50">
        <f>'[1]timetable'!E179</f>
        <v>0.45793402777777775</v>
      </c>
      <c r="Y64" s="50"/>
      <c r="Z64" s="49">
        <f>'[1]timetable'!F179</f>
        <v>0.4888888888888889</v>
      </c>
      <c r="AA64" s="49">
        <f>'[1]timetable'!G179</f>
        <v>1.1881944444444446</v>
      </c>
      <c r="AB64" s="49">
        <f>'[1]timetable'!H179</f>
        <v>1.2791666666666668</v>
      </c>
      <c r="AC64" s="51">
        <f>'[1]timetable'!I179</f>
        <v>1.3409722222222222</v>
      </c>
    </row>
    <row r="65" spans="1:29" ht="8.25" customHeight="1">
      <c r="A65" s="48">
        <f t="shared" si="3"/>
        <v>24</v>
      </c>
      <c r="B65" s="49">
        <f>'[1]timetable'!C119</f>
        <v>0.15736111111111112</v>
      </c>
      <c r="C65" s="49">
        <f>'[1]timetable'!D119</f>
        <v>0.21453703703703705</v>
      </c>
      <c r="D65" s="50">
        <f>'[1]timetable'!E119</f>
        <v>0.4581944444444444</v>
      </c>
      <c r="E65" s="50"/>
      <c r="F65" s="49">
        <f>'[1]timetable'!F119</f>
        <v>0.4861111111111111</v>
      </c>
      <c r="G65" s="49">
        <f>'[1]timetable'!G119</f>
        <v>1.1791666666666667</v>
      </c>
      <c r="H65" s="49">
        <f>'[1]timetable'!H119</f>
        <v>1.2590277777777779</v>
      </c>
      <c r="I65" s="51">
        <f>'[1]timetable'!I119</f>
        <v>1.3145833333333332</v>
      </c>
      <c r="J65" s="46"/>
      <c r="K65" s="48">
        <f t="shared" si="4"/>
        <v>24</v>
      </c>
      <c r="L65" s="49">
        <f>'[1]timetable'!C149</f>
        <v>0.13935185185185187</v>
      </c>
      <c r="M65" s="49">
        <f>'[1]timetable'!D149</f>
        <v>0.2011574074074074</v>
      </c>
      <c r="N65" s="50">
        <f>'[1]timetable'!E149</f>
        <v>0.4550925925925926</v>
      </c>
      <c r="O65" s="50"/>
      <c r="P65" s="49">
        <f>'[1]timetable'!F149</f>
        <v>0.48541666666666666</v>
      </c>
      <c r="Q65" s="49">
        <f>'[1]timetable'!G149</f>
        <v>1.1833333333333331</v>
      </c>
      <c r="R65" s="49">
        <f>'[1]timetable'!H149</f>
        <v>1.2708333333333335</v>
      </c>
      <c r="S65" s="51">
        <f>'[1]timetable'!I149</f>
        <v>1.3298611111111112</v>
      </c>
      <c r="T65" s="46"/>
      <c r="U65" s="48">
        <f t="shared" si="5"/>
        <v>24</v>
      </c>
      <c r="V65" s="49">
        <f>'[1]timetable'!C180</f>
        <v>0.1365509259259259</v>
      </c>
      <c r="W65" s="49">
        <f>'[1]timetable'!D180</f>
        <v>0.2004398148148148</v>
      </c>
      <c r="X65" s="50">
        <f>'[1]timetable'!E180</f>
        <v>0.45785879629629633</v>
      </c>
      <c r="Y65" s="50"/>
      <c r="Z65" s="49">
        <f>'[1]timetable'!F180</f>
        <v>0.4888888888888889</v>
      </c>
      <c r="AA65" s="49">
        <f>'[1]timetable'!G180</f>
        <v>1.1881944444444446</v>
      </c>
      <c r="AB65" s="49">
        <f>'[1]timetable'!H180</f>
        <v>1.2791666666666668</v>
      </c>
      <c r="AC65" s="51">
        <f>'[1]timetable'!I180</f>
        <v>1.3409722222222222</v>
      </c>
    </row>
    <row r="66" spans="1:29" ht="8.25" customHeight="1">
      <c r="A66" s="48">
        <f t="shared" si="3"/>
        <v>25</v>
      </c>
      <c r="B66" s="49">
        <f>'[1]timetable'!C120</f>
        <v>0.15679398148148146</v>
      </c>
      <c r="C66" s="49">
        <f>'[1]timetable'!D120</f>
        <v>0.21420138888888887</v>
      </c>
      <c r="D66" s="50">
        <f>'[1]timetable'!E120</f>
        <v>0.4582581018518519</v>
      </c>
      <c r="E66" s="50"/>
      <c r="F66" s="49">
        <f>'[1]timetable'!F120</f>
        <v>0.4861111111111111</v>
      </c>
      <c r="G66" s="49">
        <f>'[1]timetable'!G120</f>
        <v>1.1791666666666667</v>
      </c>
      <c r="H66" s="49">
        <f>'[1]timetable'!H120</f>
        <v>1.2597222222222224</v>
      </c>
      <c r="I66" s="51">
        <f>'[1]timetable'!I120</f>
        <v>1.3152777777777778</v>
      </c>
      <c r="J66" s="46"/>
      <c r="K66" s="48">
        <f t="shared" si="4"/>
        <v>25</v>
      </c>
      <c r="L66" s="49">
        <f>'[1]timetable'!C150</f>
        <v>0.13952546296296295</v>
      </c>
      <c r="M66" s="49">
        <f>'[1]timetable'!D150</f>
        <v>0.20133101851851853</v>
      </c>
      <c r="N66" s="50">
        <f>'[1]timetable'!E150</f>
        <v>0.4555266203703703</v>
      </c>
      <c r="O66" s="50"/>
      <c r="P66" s="49">
        <f>'[1]timetable'!F150</f>
        <v>0.48541666666666666</v>
      </c>
      <c r="Q66" s="49">
        <f>'[1]timetable'!G150</f>
        <v>1.1833333333333331</v>
      </c>
      <c r="R66" s="49">
        <f>'[1]timetable'!H150</f>
        <v>1.2715277777777776</v>
      </c>
      <c r="S66" s="51">
        <f>'[1]timetable'!I150</f>
        <v>1.3305555555555557</v>
      </c>
      <c r="T66" s="46"/>
      <c r="U66" s="48">
        <f t="shared" si="5"/>
        <v>25</v>
      </c>
      <c r="V66" s="49">
        <f>'[1]timetable'!C181</f>
        <v>0.13640046296296296</v>
      </c>
      <c r="W66" s="49">
        <f>'[1]timetable'!D181</f>
        <v>0.20028935185185184</v>
      </c>
      <c r="X66" s="50">
        <f>'[1]timetable'!E181</f>
        <v>0.45778356481481486</v>
      </c>
      <c r="Y66" s="50"/>
      <c r="Z66" s="49">
        <f>'[1]timetable'!F181</f>
        <v>0.4888888888888889</v>
      </c>
      <c r="AA66" s="49">
        <f>'[1]timetable'!G181</f>
        <v>1.1881944444444446</v>
      </c>
      <c r="AB66" s="49">
        <f>'[1]timetable'!H181</f>
        <v>1.2791666666666668</v>
      </c>
      <c r="AC66" s="51">
        <f>'[1]timetable'!I181</f>
        <v>1.3409722222222222</v>
      </c>
    </row>
    <row r="67" spans="1:29" ht="8.25" customHeight="1">
      <c r="A67" s="48">
        <f t="shared" si="3"/>
        <v>26</v>
      </c>
      <c r="B67" s="49">
        <f>'[1]timetable'!C121</f>
        <v>0.15645833333333334</v>
      </c>
      <c r="C67" s="49">
        <f>'[1]timetable'!D121</f>
        <v>0.21363425925925927</v>
      </c>
      <c r="D67" s="50">
        <f>'[1]timetable'!E121</f>
        <v>0.45843749999999994</v>
      </c>
      <c r="E67" s="50"/>
      <c r="F67" s="49">
        <f>'[1]timetable'!F121</f>
        <v>0.4861111111111111</v>
      </c>
      <c r="G67" s="49">
        <f>'[1]timetable'!G121</f>
        <v>1.1791666666666667</v>
      </c>
      <c r="H67" s="49">
        <f>'[1]timetable'!H121</f>
        <v>1.2604166666666665</v>
      </c>
      <c r="I67" s="51">
        <f>'[1]timetable'!I121</f>
        <v>1.3152777777777778</v>
      </c>
      <c r="J67" s="46"/>
      <c r="K67" s="48">
        <f t="shared" si="4"/>
        <v>26</v>
      </c>
      <c r="L67" s="49">
        <f>'[1]timetable'!C151</f>
        <v>0.13900462962962964</v>
      </c>
      <c r="M67" s="49">
        <f>'[1]timetable'!D151</f>
        <v>0.20104166666666667</v>
      </c>
      <c r="N67" s="50">
        <f>'[1]timetable'!E151</f>
        <v>0.45526620370370363</v>
      </c>
      <c r="O67" s="50"/>
      <c r="P67" s="49">
        <f>'[1]timetable'!F151</f>
        <v>0.48541666666666666</v>
      </c>
      <c r="Q67" s="49">
        <f>'[1]timetable'!G151</f>
        <v>1.1833333333333331</v>
      </c>
      <c r="R67" s="49">
        <f>'[1]timetable'!H151</f>
        <v>1.2715277777777776</v>
      </c>
      <c r="S67" s="51">
        <f>'[1]timetable'!I151</f>
        <v>1.3305555555555557</v>
      </c>
      <c r="T67" s="46"/>
      <c r="U67" s="48">
        <f t="shared" si="5"/>
        <v>26</v>
      </c>
      <c r="V67" s="49">
        <f>'[1]timetable'!C182</f>
        <v>0.13648148148148148</v>
      </c>
      <c r="W67" s="49">
        <f>'[1]timetable'!D182</f>
        <v>0.2001388888888889</v>
      </c>
      <c r="X67" s="50">
        <f>'[1]timetable'!E182</f>
        <v>0.45782407407407405</v>
      </c>
      <c r="Y67" s="50"/>
      <c r="Z67" s="49">
        <f>'[1]timetable'!F182</f>
        <v>0.4888888888888889</v>
      </c>
      <c r="AA67" s="49">
        <f>'[1]timetable'!G182</f>
        <v>1.1881944444444446</v>
      </c>
      <c r="AB67" s="49">
        <f>'[1]timetable'!H182</f>
        <v>1.2791666666666668</v>
      </c>
      <c r="AC67" s="51">
        <f>'[1]timetable'!I182</f>
        <v>1.3409722222222222</v>
      </c>
    </row>
    <row r="68" spans="1:29" ht="8.25" customHeight="1">
      <c r="A68" s="48">
        <f t="shared" si="3"/>
        <v>27</v>
      </c>
      <c r="B68" s="49">
        <f>'[1]timetable'!C122</f>
        <v>0.1558912037037037</v>
      </c>
      <c r="C68" s="49">
        <f>'[1]timetable'!D122</f>
        <v>0.21329861111111112</v>
      </c>
      <c r="D68" s="50">
        <f>'[1]timetable'!E122</f>
        <v>0.4581539351851852</v>
      </c>
      <c r="E68" s="50"/>
      <c r="F68" s="49">
        <f>'[1]timetable'!F122</f>
        <v>0.4861111111111111</v>
      </c>
      <c r="G68" s="49">
        <f>'[1]timetable'!G122</f>
        <v>1.1791666666666667</v>
      </c>
      <c r="H68" s="49">
        <f>'[1]timetable'!H122</f>
        <v>1.2604166666666665</v>
      </c>
      <c r="I68" s="51">
        <f>'[1]timetable'!I122</f>
        <v>1.3159722222222223</v>
      </c>
      <c r="J68" s="46"/>
      <c r="K68" s="48">
        <f t="shared" si="4"/>
        <v>27</v>
      </c>
      <c r="L68" s="49">
        <f>'[1]timetable'!C152</f>
        <v>0.13847222222222222</v>
      </c>
      <c r="M68" s="49">
        <f>'[1]timetable'!D152</f>
        <v>0.20074074074074075</v>
      </c>
      <c r="N68" s="50">
        <f>'[1]timetable'!E152</f>
        <v>0.45499999999999996</v>
      </c>
      <c r="O68" s="50"/>
      <c r="P68" s="49">
        <f>'[1]timetable'!F152</f>
        <v>0.48541666666666666</v>
      </c>
      <c r="Q68" s="49">
        <f>'[1]timetable'!G152</f>
        <v>1.1833333333333331</v>
      </c>
      <c r="R68" s="49">
        <f>'[1]timetable'!H152</f>
        <v>1.2715277777777776</v>
      </c>
      <c r="S68" s="51">
        <f>'[1]timetable'!I152</f>
        <v>1.3312499999999998</v>
      </c>
      <c r="T68" s="46"/>
      <c r="U68" s="48">
        <f t="shared" si="5"/>
        <v>27</v>
      </c>
      <c r="V68" s="49">
        <f>'[1]timetable'!C183</f>
        <v>0.13703703703703704</v>
      </c>
      <c r="W68" s="49">
        <f>'[1]timetable'!D183</f>
        <v>0.20092592592592592</v>
      </c>
      <c r="X68" s="50">
        <f>'[1]timetable'!E183</f>
        <v>0.4581018518518518</v>
      </c>
      <c r="Y68" s="50"/>
      <c r="Z68" s="49">
        <f>'[1]timetable'!F183</f>
        <v>0.4895833333333333</v>
      </c>
      <c r="AA68" s="49">
        <f>'[1]timetable'!G183</f>
        <v>1.188888888888889</v>
      </c>
      <c r="AB68" s="49">
        <f>'[1]timetable'!H183</f>
        <v>1.2791666666666668</v>
      </c>
      <c r="AC68" s="51">
        <f>'[1]timetable'!I183</f>
        <v>1.3409722222222222</v>
      </c>
    </row>
    <row r="69" spans="1:29" ht="8.25" customHeight="1">
      <c r="A69" s="48">
        <f t="shared" si="3"/>
        <v>28</v>
      </c>
      <c r="B69" s="49">
        <f>'[1]timetable'!C123</f>
        <v>0.15530092592592593</v>
      </c>
      <c r="C69" s="49">
        <f>'[1]timetable'!D123</f>
        <v>0.21293981481481483</v>
      </c>
      <c r="D69" s="50">
        <f>'[1]timetable'!E123</f>
        <v>0.4582060185185185</v>
      </c>
      <c r="E69" s="50"/>
      <c r="F69" s="49">
        <f>'[1]timetable'!F123</f>
        <v>0.48541666666666666</v>
      </c>
      <c r="G69" s="49">
        <f>'[1]timetable'!G123</f>
        <v>1.1791666666666667</v>
      </c>
      <c r="H69" s="49">
        <f>'[1]timetable'!H123</f>
        <v>1.261111111111111</v>
      </c>
      <c r="I69" s="51">
        <f>'[1]timetable'!I123</f>
        <v>1.3166666666666669</v>
      </c>
      <c r="J69" s="46"/>
      <c r="K69" s="48">
        <f t="shared" si="4"/>
        <v>28</v>
      </c>
      <c r="L69" s="49">
        <f>'[1]timetable'!C153</f>
        <v>0.13792824074074075</v>
      </c>
      <c r="M69" s="49">
        <f>'[1]timetable'!D153</f>
        <v>0.20019675925925925</v>
      </c>
      <c r="N69" s="50">
        <f>'[1]timetable'!E153</f>
        <v>0.45507523148148155</v>
      </c>
      <c r="O69" s="50"/>
      <c r="P69" s="49">
        <f>'[1]timetable'!F153</f>
        <v>0.48541666666666666</v>
      </c>
      <c r="Q69" s="49">
        <f>'[1]timetable'!G153</f>
        <v>1.1840277777777777</v>
      </c>
      <c r="R69" s="49">
        <f>'[1]timetable'!H153</f>
        <v>1.2722222222222221</v>
      </c>
      <c r="S69" s="51">
        <f>'[1]timetable'!I153</f>
        <v>1.3319444444444444</v>
      </c>
      <c r="T69" s="46"/>
      <c r="U69" s="48">
        <f t="shared" si="5"/>
        <v>28</v>
      </c>
      <c r="V69" s="49">
        <f>'[1]timetable'!C184</f>
        <v>0.13792824074074075</v>
      </c>
      <c r="W69" s="49">
        <f>'[1]timetable'!D184</f>
        <v>0.20158564814814817</v>
      </c>
      <c r="X69" s="50">
        <f>'[1]timetable'!E184</f>
        <v>0.45854745370370376</v>
      </c>
      <c r="Y69" s="50"/>
      <c r="Z69" s="49">
        <f>'[1]timetable'!F184</f>
        <v>0.4895833333333333</v>
      </c>
      <c r="AA69" s="49">
        <f>'[1]timetable'!G184</f>
        <v>1.188888888888889</v>
      </c>
      <c r="AB69" s="49">
        <f>'[1]timetable'!H184</f>
        <v>1.2791666666666668</v>
      </c>
      <c r="AC69" s="51">
        <f>'[1]timetable'!I184</f>
        <v>1.3409722222222222</v>
      </c>
    </row>
    <row r="70" spans="1:29" ht="8.25" customHeight="1">
      <c r="A70" s="48">
        <f t="shared" si="3"/>
        <v>29</v>
      </c>
      <c r="B70" s="49">
        <f>'[1]timetable'!C124</f>
        <v>0.15333333333333335</v>
      </c>
      <c r="C70" s="49">
        <f>'[1]timetable'!D124</f>
        <v>0.2112037037037037</v>
      </c>
      <c r="D70" s="50">
        <f>'[1]timetable'!E124</f>
        <v>0.4572222222222222</v>
      </c>
      <c r="E70" s="50"/>
      <c r="F70" s="49">
        <f>'[1]timetable'!F124</f>
        <v>0.48541666666666666</v>
      </c>
      <c r="G70" s="49">
        <f>'[1]timetable'!G124</f>
        <v>1.1798611111111112</v>
      </c>
      <c r="H70" s="49">
        <f>'[1]timetable'!H124</f>
        <v>1.261111111111111</v>
      </c>
      <c r="I70" s="51">
        <f>'[1]timetable'!I124</f>
        <v>1.317361111111111</v>
      </c>
      <c r="J70" s="46"/>
      <c r="K70" s="48">
        <f t="shared" si="4"/>
        <v>29</v>
      </c>
      <c r="L70" s="49">
        <f>'[1]timetable'!C154</f>
        <v>0.13761574074074076</v>
      </c>
      <c r="M70" s="49">
        <f>'[1]timetable'!D154</f>
        <v>0.19988425925925926</v>
      </c>
      <c r="N70" s="50">
        <f>'[1]timetable'!E154</f>
        <v>0.45526620370370374</v>
      </c>
      <c r="O70" s="50"/>
      <c r="P70" s="49">
        <f>'[1]timetable'!F154</f>
        <v>0.48541666666666666</v>
      </c>
      <c r="Q70" s="49">
        <f>'[1]timetable'!G154</f>
        <v>1.1840277777777777</v>
      </c>
      <c r="R70" s="49">
        <f>'[1]timetable'!H154</f>
        <v>1.2729166666666667</v>
      </c>
      <c r="S70" s="51">
        <f>'[1]timetable'!I154</f>
        <v>1.3319444444444444</v>
      </c>
      <c r="T70" s="46"/>
      <c r="U70" s="48">
        <f t="shared" si="5"/>
        <v>29</v>
      </c>
      <c r="V70" s="49">
        <f>'[1]timetable'!C185</f>
        <v>0.13767361111111112</v>
      </c>
      <c r="W70" s="49">
        <f>'[1]timetable'!D185</f>
        <v>0.20133101851851853</v>
      </c>
      <c r="X70" s="50">
        <f>'[1]timetable'!E185</f>
        <v>0.45876736111111105</v>
      </c>
      <c r="Y70" s="50"/>
      <c r="Z70" s="49">
        <f>'[1]timetable'!F185</f>
        <v>0.4895833333333333</v>
      </c>
      <c r="AA70" s="49">
        <f>'[1]timetable'!G185</f>
        <v>1.188888888888889</v>
      </c>
      <c r="AB70" s="49">
        <f>'[1]timetable'!H185</f>
        <v>1.279861111111111</v>
      </c>
      <c r="AC70" s="51">
        <f>'[1]timetable'!I185</f>
        <v>1.3409722222222222</v>
      </c>
    </row>
    <row r="71" spans="1:29" ht="8.25" customHeight="1">
      <c r="A71" s="48">
        <f t="shared" si="3"/>
        <v>30</v>
      </c>
      <c r="B71" s="49">
        <f>'[1]timetable'!C125</f>
        <v>0.1529976851851852</v>
      </c>
      <c r="C71" s="49">
        <f>'[1]timetable'!D125</f>
        <v>0.21086805555555554</v>
      </c>
      <c r="D71" s="50">
        <f>'[1]timetable'!E125</f>
        <v>0.4574016203703704</v>
      </c>
      <c r="E71" s="50"/>
      <c r="F71" s="49">
        <f>'[1]timetable'!F125</f>
        <v>0.48541666666666666</v>
      </c>
      <c r="G71" s="49">
        <f>'[1]timetable'!G125</f>
        <v>1.1798611111111112</v>
      </c>
      <c r="H71" s="49">
        <f>'[1]timetable'!H125</f>
        <v>1.2618055555555556</v>
      </c>
      <c r="I71" s="51">
        <f>'[1]timetable'!I125</f>
        <v>1.317361111111111</v>
      </c>
      <c r="J71" s="46"/>
      <c r="K71" s="48">
        <f t="shared" si="4"/>
        <v>30</v>
      </c>
      <c r="L71" s="49">
        <f>'[1]timetable'!C155</f>
        <v>0.13707175925925927</v>
      </c>
      <c r="M71" s="49">
        <f>'[1]timetable'!D155</f>
        <v>0.19957175925925927</v>
      </c>
      <c r="N71" s="50">
        <f>'[1]timetable'!E155</f>
        <v>0.45499421296296294</v>
      </c>
      <c r="O71" s="50"/>
      <c r="P71" s="49">
        <f>'[1]timetable'!F155</f>
        <v>0.48541666666666666</v>
      </c>
      <c r="Q71" s="49">
        <f>'[1]timetable'!G155</f>
        <v>1.1840277777777777</v>
      </c>
      <c r="R71" s="49">
        <f>'[1]timetable'!H155</f>
        <v>1.2729166666666667</v>
      </c>
      <c r="S71" s="51">
        <f>'[1]timetable'!I155</f>
        <v>1.332638888888889</v>
      </c>
      <c r="T71" s="46"/>
      <c r="U71" s="48">
        <f t="shared" si="5"/>
        <v>30</v>
      </c>
      <c r="V71" s="49">
        <f>'[1]timetable'!C186</f>
        <v>0.1377662037037037</v>
      </c>
      <c r="W71" s="49">
        <f>'[1]timetable'!D186</f>
        <v>0.2014236111111111</v>
      </c>
      <c r="X71" s="50">
        <f>'[1]timetable'!E186</f>
        <v>0.4588136574074073</v>
      </c>
      <c r="Y71" s="50"/>
      <c r="Z71" s="49">
        <f>'[1]timetable'!F186</f>
        <v>0.4895833333333333</v>
      </c>
      <c r="AA71" s="49">
        <f>'[1]timetable'!G186</f>
        <v>1.188888888888889</v>
      </c>
      <c r="AB71" s="49">
        <f>'[1]timetable'!H186</f>
        <v>1.279861111111111</v>
      </c>
      <c r="AC71" s="51">
        <f>'[1]timetable'!I186</f>
        <v>1.3409722222222222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f>'[1]timetable'!C156</f>
        <v>0.1365162037037037</v>
      </c>
      <c r="M72" s="56">
        <f>'[1]timetable'!D156</f>
        <v>0.19924768518518518</v>
      </c>
      <c r="N72" s="57">
        <f>'[1]timetable'!E156</f>
        <v>0.45506365740740745</v>
      </c>
      <c r="O72" s="57"/>
      <c r="P72" s="56">
        <f>'[1]timetable'!F156</f>
        <v>0.48541666666666666</v>
      </c>
      <c r="Q72" s="56">
        <f>'[1]timetable'!G156</f>
        <v>1.1840277777777777</v>
      </c>
      <c r="R72" s="56">
        <f>'[1]timetable'!H156</f>
        <v>1.2736111111111112</v>
      </c>
      <c r="S72" s="58">
        <f>'[1]timetable'!I156</f>
        <v>1.3340277777777776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f>'[1]timetable'!M6</f>
        <v>0.1376273148148148</v>
      </c>
      <c r="C82" s="43">
        <f>'[1]timetable'!N6</f>
        <v>0.20128472222222224</v>
      </c>
      <c r="D82" s="44">
        <f>'[1]timetable'!O6</f>
        <v>0.45874421296296286</v>
      </c>
      <c r="E82" s="44"/>
      <c r="F82" s="43">
        <f>'[1]timetable'!P6</f>
        <v>0.4895833333333333</v>
      </c>
      <c r="G82" s="43">
        <f>'[1]timetable'!Q6</f>
        <v>1.188888888888889</v>
      </c>
      <c r="H82" s="43">
        <f>'[1]timetable'!R6</f>
        <v>1.279861111111111</v>
      </c>
      <c r="I82" s="45">
        <f>'[1]timetable'!S6</f>
        <v>1.3409722222222222</v>
      </c>
      <c r="J82" s="46"/>
      <c r="K82" s="42">
        <v>1</v>
      </c>
      <c r="L82" s="43">
        <f>'[1]timetable'!M37</f>
        <v>0.15233796296296295</v>
      </c>
      <c r="M82" s="43">
        <f>'[1]timetable'!N37</f>
        <v>0.21206018518518518</v>
      </c>
      <c r="N82" s="44">
        <f>'[1]timetable'!O37</f>
        <v>0.4626273148148148</v>
      </c>
      <c r="O82" s="44"/>
      <c r="P82" s="43">
        <f>'[1]timetable'!P37</f>
        <v>0.4916666666666667</v>
      </c>
      <c r="Q82" s="43">
        <f>'[1]timetable'!Q37</f>
        <v>1.1881944444444446</v>
      </c>
      <c r="R82" s="43">
        <f>'[1]timetable'!R37</f>
        <v>1.2729166666666667</v>
      </c>
      <c r="S82" s="45">
        <f>'[1]timetable'!S37</f>
        <v>1.3298611111111112</v>
      </c>
      <c r="T82" s="47"/>
      <c r="U82" s="42">
        <v>1</v>
      </c>
      <c r="V82" s="43">
        <f>'[1]timetable'!M68</f>
        <v>0.16734953703703703</v>
      </c>
      <c r="W82" s="43">
        <f>'[1]timetable'!N68</f>
        <v>0.22267361111111109</v>
      </c>
      <c r="X82" s="44">
        <f>'[1]timetable'!O68</f>
        <v>0.4607581018518519</v>
      </c>
      <c r="Y82" s="44"/>
      <c r="Z82" s="43">
        <f>'[1]timetable'!P68</f>
        <v>0.4875</v>
      </c>
      <c r="AA82" s="43">
        <f>'[1]timetable'!Q68</f>
        <v>1.1770833333333335</v>
      </c>
      <c r="AB82" s="43">
        <f>'[1]timetable'!R68</f>
        <v>1.2541666666666669</v>
      </c>
      <c r="AC82" s="45">
        <f>'[1]timetable'!S68</f>
        <v>1.3069444444444445</v>
      </c>
    </row>
    <row r="83" spans="1:29" ht="8.25" customHeight="1">
      <c r="A83" s="48">
        <f aca="true" t="shared" si="6" ref="A83:A112">A82+1</f>
        <v>2</v>
      </c>
      <c r="B83" s="49">
        <f>'[1]timetable'!M7</f>
        <v>0.1391087962962963</v>
      </c>
      <c r="C83" s="49">
        <f>'[1]timetable'!N7</f>
        <v>0.20276620370370368</v>
      </c>
      <c r="D83" s="50">
        <f>'[1]timetable'!O7</f>
        <v>0.4594849537037036</v>
      </c>
      <c r="E83" s="50"/>
      <c r="F83" s="49">
        <f>'[1]timetable'!P7</f>
        <v>0.4902777777777778</v>
      </c>
      <c r="G83" s="49">
        <f>'[1]timetable'!Q7</f>
        <v>1.188888888888889</v>
      </c>
      <c r="H83" s="49">
        <f>'[1]timetable'!R7</f>
        <v>1.279861111111111</v>
      </c>
      <c r="I83" s="51">
        <f>'[1]timetable'!S7</f>
        <v>1.3409722222222222</v>
      </c>
      <c r="J83" s="46"/>
      <c r="K83" s="48">
        <f aca="true" t="shared" si="7" ref="K83:K112">K82+1</f>
        <v>2</v>
      </c>
      <c r="L83" s="49">
        <f>'[1]timetable'!M38</f>
        <v>0.15284722222222222</v>
      </c>
      <c r="M83" s="49">
        <f>'[1]timetable'!N38</f>
        <v>0.21256944444444445</v>
      </c>
      <c r="N83" s="50">
        <f>'[1]timetable'!O38</f>
        <v>0.46253472222222225</v>
      </c>
      <c r="O83" s="50"/>
      <c r="P83" s="49">
        <f>'[1]timetable'!P38</f>
        <v>0.4916666666666667</v>
      </c>
      <c r="Q83" s="49">
        <f>'[1]timetable'!Q38</f>
        <v>1.1875</v>
      </c>
      <c r="R83" s="49">
        <f>'[1]timetable'!R38</f>
        <v>1.2722222222222221</v>
      </c>
      <c r="S83" s="51">
        <f>'[1]timetable'!S38</f>
        <v>1.3291666666666666</v>
      </c>
      <c r="T83" s="47"/>
      <c r="U83" s="48">
        <f aca="true" t="shared" si="8" ref="U83:U111">U82+1</f>
        <v>2</v>
      </c>
      <c r="V83" s="49">
        <f>'[1]timetable'!M69</f>
        <v>0.1682523148148148</v>
      </c>
      <c r="W83" s="49">
        <f>'[1]timetable'!N69</f>
        <v>0.2235763888888889</v>
      </c>
      <c r="X83" s="50">
        <f>'[1]timetable'!O69</f>
        <v>0.46051504629629625</v>
      </c>
      <c r="Y83" s="50"/>
      <c r="Z83" s="49">
        <f>'[1]timetable'!P69</f>
        <v>0.4875</v>
      </c>
      <c r="AA83" s="49">
        <f>'[1]timetable'!Q69</f>
        <v>1.176388888888889</v>
      </c>
      <c r="AB83" s="49">
        <f>'[1]timetable'!R69</f>
        <v>1.2527777777777778</v>
      </c>
      <c r="AC83" s="51">
        <f>'[1]timetable'!S69</f>
        <v>1.30625</v>
      </c>
    </row>
    <row r="84" spans="1:29" ht="8.25" customHeight="1">
      <c r="A84" s="48">
        <f t="shared" si="6"/>
        <v>3</v>
      </c>
      <c r="B84" s="49">
        <f>'[1]timetable'!M8</f>
        <v>0.13921296296296296</v>
      </c>
      <c r="C84" s="49">
        <f>'[1]timetable'!N8</f>
        <v>0.2026388888888889</v>
      </c>
      <c r="D84" s="50">
        <f>'[1]timetable'!O8</f>
        <v>0.45953703703703697</v>
      </c>
      <c r="E84" s="50"/>
      <c r="F84" s="49">
        <f>'[1]timetable'!P8</f>
        <v>0.4902777777777778</v>
      </c>
      <c r="G84" s="49">
        <f>'[1]timetable'!Q8</f>
        <v>1.188888888888889</v>
      </c>
      <c r="H84" s="49">
        <f>'[1]timetable'!R8</f>
        <v>1.279861111111111</v>
      </c>
      <c r="I84" s="51">
        <f>'[1]timetable'!S8</f>
        <v>1.3409722222222222</v>
      </c>
      <c r="J84" s="46"/>
      <c r="K84" s="48">
        <f t="shared" si="7"/>
        <v>3</v>
      </c>
      <c r="L84" s="49">
        <f>'[1]timetable'!M39</f>
        <v>0.1535763888888889</v>
      </c>
      <c r="M84" s="49">
        <f>'[1]timetable'!N39</f>
        <v>0.21306712962962962</v>
      </c>
      <c r="N84" s="50">
        <f>'[1]timetable'!O39</f>
        <v>0.4628993055555556</v>
      </c>
      <c r="O84" s="50"/>
      <c r="P84" s="49">
        <f>'[1]timetable'!P39</f>
        <v>0.4916666666666667</v>
      </c>
      <c r="Q84" s="49">
        <f>'[1]timetable'!Q39</f>
        <v>1.1875</v>
      </c>
      <c r="R84" s="49">
        <f>'[1]timetable'!R39</f>
        <v>1.2722222222222221</v>
      </c>
      <c r="S84" s="51">
        <f>'[1]timetable'!S39</f>
        <v>1.328472222222222</v>
      </c>
      <c r="T84" s="47"/>
      <c r="U84" s="48">
        <f t="shared" si="8"/>
        <v>3</v>
      </c>
      <c r="V84" s="49">
        <f>'[1]timetable'!M70</f>
        <v>0.16893518518518516</v>
      </c>
      <c r="W84" s="49">
        <f>'[1]timetable'!N70</f>
        <v>0.22425925925925927</v>
      </c>
      <c r="X84" s="50">
        <f>'[1]timetable'!O70</f>
        <v>0.46050925925925923</v>
      </c>
      <c r="Y84" s="50"/>
      <c r="Z84" s="49">
        <f>'[1]timetable'!P70</f>
        <v>0.48680555555555555</v>
      </c>
      <c r="AA84" s="49">
        <f>'[1]timetable'!Q70</f>
        <v>1.1756944444444444</v>
      </c>
      <c r="AB84" s="49">
        <f>'[1]timetable'!R70</f>
        <v>1.2520833333333332</v>
      </c>
      <c r="AC84" s="51">
        <f>'[1]timetable'!S70</f>
        <v>1.3055555555555554</v>
      </c>
    </row>
    <row r="85" spans="1:29" ht="8.25" customHeight="1">
      <c r="A85" s="48">
        <f t="shared" si="6"/>
        <v>4</v>
      </c>
      <c r="B85" s="49">
        <f>'[1]timetable'!M9</f>
        <v>0.13931712962962964</v>
      </c>
      <c r="C85" s="49">
        <f>'[1]timetable'!N9</f>
        <v>0.20274305555555558</v>
      </c>
      <c r="D85" s="50">
        <f>'[1]timetable'!O9</f>
        <v>0.45958912037037036</v>
      </c>
      <c r="E85" s="50"/>
      <c r="F85" s="49">
        <f>'[1]timetable'!P9</f>
        <v>0.4902777777777778</v>
      </c>
      <c r="G85" s="49">
        <f>'[1]timetable'!Q9</f>
        <v>1.1895833333333332</v>
      </c>
      <c r="H85" s="49">
        <f>'[1]timetable'!R9</f>
        <v>1.279861111111111</v>
      </c>
      <c r="I85" s="51">
        <f>'[1]timetable'!S9</f>
        <v>1.3409722222222222</v>
      </c>
      <c r="J85" s="46"/>
      <c r="K85" s="48">
        <f t="shared" si="7"/>
        <v>4</v>
      </c>
      <c r="L85" s="49">
        <f>'[1]timetable'!M40</f>
        <v>0.15409722222222222</v>
      </c>
      <c r="M85" s="49">
        <f>'[1]timetable'!N40</f>
        <v>0.21358796296296298</v>
      </c>
      <c r="N85" s="50">
        <f>'[1]timetable'!O40</f>
        <v>0.46281249999999996</v>
      </c>
      <c r="O85" s="50"/>
      <c r="P85" s="49">
        <f>'[1]timetable'!P40</f>
        <v>0.4916666666666667</v>
      </c>
      <c r="Q85" s="49">
        <f>'[1]timetable'!Q40</f>
        <v>1.1875</v>
      </c>
      <c r="R85" s="49">
        <f>'[1]timetable'!R40</f>
        <v>1.2715277777777776</v>
      </c>
      <c r="S85" s="51">
        <f>'[1]timetable'!S40</f>
        <v>1.328472222222222</v>
      </c>
      <c r="T85" s="47"/>
      <c r="U85" s="48">
        <f t="shared" si="8"/>
        <v>4</v>
      </c>
      <c r="V85" s="49">
        <f>'[1]timetable'!M71</f>
        <v>0.16846064814814812</v>
      </c>
      <c r="W85" s="49">
        <f>'[1]timetable'!N71</f>
        <v>0.22355324074074076</v>
      </c>
      <c r="X85" s="50">
        <f>'[1]timetable'!O71</f>
        <v>0.4599247685185186</v>
      </c>
      <c r="Y85" s="50"/>
      <c r="Z85" s="49">
        <f>'[1]timetable'!P71</f>
        <v>0.48680555555555555</v>
      </c>
      <c r="AA85" s="49">
        <f>'[1]timetable'!Q71</f>
        <v>1.1749999999999998</v>
      </c>
      <c r="AB85" s="49">
        <f>'[1]timetable'!R71</f>
        <v>1.251388888888889</v>
      </c>
      <c r="AC85" s="51">
        <f>'[1]timetable'!S71</f>
        <v>1.3048611111111112</v>
      </c>
    </row>
    <row r="86" spans="1:29" ht="8.25" customHeight="1">
      <c r="A86" s="48">
        <f t="shared" si="6"/>
        <v>5</v>
      </c>
      <c r="B86" s="49">
        <f>'[1]timetable'!M10</f>
        <v>0.1394212962962963</v>
      </c>
      <c r="C86" s="49">
        <f>'[1]timetable'!N10</f>
        <v>0.2028472222222222</v>
      </c>
      <c r="D86" s="50">
        <f>'[1]timetable'!O10</f>
        <v>0.4592939814814815</v>
      </c>
      <c r="E86" s="50"/>
      <c r="F86" s="49">
        <f>'[1]timetable'!P10</f>
        <v>0.4902777777777778</v>
      </c>
      <c r="G86" s="49">
        <f>'[1]timetable'!Q10</f>
        <v>1.1895833333333332</v>
      </c>
      <c r="H86" s="49">
        <f>'[1]timetable'!R10</f>
        <v>1.2791666666666668</v>
      </c>
      <c r="I86" s="51">
        <f>'[1]timetable'!S10</f>
        <v>1.3409722222222222</v>
      </c>
      <c r="J86" s="46"/>
      <c r="K86" s="48">
        <f t="shared" si="7"/>
        <v>5</v>
      </c>
      <c r="L86" s="49">
        <f>'[1]timetable'!M41</f>
        <v>0.15484953703703705</v>
      </c>
      <c r="M86" s="49">
        <f>'[1]timetable'!N41</f>
        <v>0.21387731481481484</v>
      </c>
      <c r="N86" s="50">
        <f>'[1]timetable'!O41</f>
        <v>0.46284143518518517</v>
      </c>
      <c r="O86" s="50"/>
      <c r="P86" s="49">
        <f>'[1]timetable'!P41</f>
        <v>0.4916666666666667</v>
      </c>
      <c r="Q86" s="49">
        <f>'[1]timetable'!Q41</f>
        <v>1.1868055555555554</v>
      </c>
      <c r="R86" s="49">
        <f>'[1]timetable'!R41</f>
        <v>1.2708333333333335</v>
      </c>
      <c r="S86" s="51">
        <f>'[1]timetable'!S41</f>
        <v>1.3270833333333334</v>
      </c>
      <c r="T86" s="47"/>
      <c r="U86" s="48">
        <f t="shared" si="8"/>
        <v>5</v>
      </c>
      <c r="V86" s="49">
        <f>'[1]timetable'!M72</f>
        <v>0.1693865740740741</v>
      </c>
      <c r="W86" s="49">
        <f>'[1]timetable'!N72</f>
        <v>0.2242476851851852</v>
      </c>
      <c r="X86" s="50">
        <f>'[1]timetable'!O72</f>
        <v>0.46004050925925927</v>
      </c>
      <c r="Y86" s="50"/>
      <c r="Z86" s="49">
        <f>'[1]timetable'!P72</f>
        <v>0.48680555555555555</v>
      </c>
      <c r="AA86" s="49">
        <f>'[1]timetable'!Q72</f>
        <v>1.1743055555555557</v>
      </c>
      <c r="AB86" s="49">
        <f>'[1]timetable'!R72</f>
        <v>1.2506944444444446</v>
      </c>
      <c r="AC86" s="51">
        <f>'[1]timetable'!S72</f>
        <v>1.3034722222222221</v>
      </c>
    </row>
    <row r="87" spans="1:29" ht="8.25" customHeight="1">
      <c r="A87" s="48">
        <f t="shared" si="6"/>
        <v>6</v>
      </c>
      <c r="B87" s="49">
        <f>'[1]timetable'!M11</f>
        <v>0.13952546296296295</v>
      </c>
      <c r="C87" s="49">
        <f>'[1]timetable'!N11</f>
        <v>0.20271990740740742</v>
      </c>
      <c r="D87" s="50">
        <f>'[1]timetable'!O11</f>
        <v>0.45969328703703694</v>
      </c>
      <c r="E87" s="50"/>
      <c r="F87" s="49">
        <f>'[1]timetable'!P11</f>
        <v>0.4902777777777778</v>
      </c>
      <c r="G87" s="49">
        <f>'[1]timetable'!Q11</f>
        <v>1.1895833333333332</v>
      </c>
      <c r="H87" s="49">
        <f>'[1]timetable'!R11</f>
        <v>1.279861111111111</v>
      </c>
      <c r="I87" s="51">
        <f>'[1]timetable'!S11</f>
        <v>1.3409722222222222</v>
      </c>
      <c r="J87" s="46"/>
      <c r="K87" s="48">
        <f t="shared" si="7"/>
        <v>6</v>
      </c>
      <c r="L87" s="49">
        <f>'[1]timetable'!M42</f>
        <v>0.15537037037037038</v>
      </c>
      <c r="M87" s="49">
        <f>'[1]timetable'!N42</f>
        <v>0.21439814814814814</v>
      </c>
      <c r="N87" s="50">
        <f>'[1]timetable'!O42</f>
        <v>0.4631018518518519</v>
      </c>
      <c r="O87" s="50"/>
      <c r="P87" s="49">
        <f>'[1]timetable'!P42</f>
        <v>0.4916666666666667</v>
      </c>
      <c r="Q87" s="49">
        <f>'[1]timetable'!Q42</f>
        <v>1.1868055555555554</v>
      </c>
      <c r="R87" s="49">
        <f>'[1]timetable'!R42</f>
        <v>1.2708333333333335</v>
      </c>
      <c r="S87" s="51">
        <f>'[1]timetable'!S42</f>
        <v>1.3270833333333334</v>
      </c>
      <c r="T87" s="47"/>
      <c r="U87" s="48">
        <f t="shared" si="8"/>
        <v>6</v>
      </c>
      <c r="V87" s="49">
        <f>'[1]timetable'!M73</f>
        <v>0.17006944444444447</v>
      </c>
      <c r="W87" s="49">
        <f>'[1]timetable'!N73</f>
        <v>0.22516203703703705</v>
      </c>
      <c r="X87" s="50">
        <f>'[1]timetable'!O73</f>
        <v>0.4596875</v>
      </c>
      <c r="Y87" s="50"/>
      <c r="Z87" s="49">
        <f>'[1]timetable'!P73</f>
        <v>0.48680555555555555</v>
      </c>
      <c r="AA87" s="49">
        <f>'[1]timetable'!Q73</f>
        <v>1.1743055555555557</v>
      </c>
      <c r="AB87" s="49">
        <f>'[1]timetable'!R73</f>
        <v>1.2493055555555554</v>
      </c>
      <c r="AC87" s="51">
        <f>'[1]timetable'!S73</f>
        <v>1.3027777777777776</v>
      </c>
    </row>
    <row r="88" spans="1:29" ht="8.25" customHeight="1">
      <c r="A88" s="48">
        <f t="shared" si="6"/>
        <v>7</v>
      </c>
      <c r="B88" s="49">
        <f>'[1]timetable'!M12</f>
        <v>0.1396412037037037</v>
      </c>
      <c r="C88" s="49">
        <f>'[1]timetable'!N12</f>
        <v>0.20283564814814814</v>
      </c>
      <c r="D88" s="50">
        <f>'[1]timetable'!O12</f>
        <v>0.4594039351851852</v>
      </c>
      <c r="E88" s="50"/>
      <c r="F88" s="49">
        <f>'[1]timetable'!P12</f>
        <v>0.4902777777777778</v>
      </c>
      <c r="G88" s="49">
        <f>'[1]timetable'!Q12</f>
        <v>1.1895833333333332</v>
      </c>
      <c r="H88" s="49">
        <f>'[1]timetable'!R12</f>
        <v>1.2791666666666668</v>
      </c>
      <c r="I88" s="51">
        <f>'[1]timetable'!S12</f>
        <v>1.3402777777777777</v>
      </c>
      <c r="J88" s="46"/>
      <c r="K88" s="48">
        <f t="shared" si="7"/>
        <v>7</v>
      </c>
      <c r="L88" s="49">
        <f>'[1]timetable'!M43</f>
        <v>0.15614583333333334</v>
      </c>
      <c r="M88" s="49">
        <f>'[1]timetable'!N43</f>
        <v>0.21494212962962964</v>
      </c>
      <c r="N88" s="50">
        <f>'[1]timetable'!O43</f>
        <v>0.4631423611111112</v>
      </c>
      <c r="O88" s="50"/>
      <c r="P88" s="49">
        <f>'[1]timetable'!P43</f>
        <v>0.4916666666666667</v>
      </c>
      <c r="Q88" s="49">
        <f>'[1]timetable'!Q43</f>
        <v>1.1868055555555554</v>
      </c>
      <c r="R88" s="49">
        <f>'[1]timetable'!R43</f>
        <v>1.270138888888889</v>
      </c>
      <c r="S88" s="51">
        <f>'[1]timetable'!S43</f>
        <v>1.3263888888888888</v>
      </c>
      <c r="T88" s="47"/>
      <c r="U88" s="48">
        <f t="shared" si="8"/>
        <v>7</v>
      </c>
      <c r="V88" s="49">
        <f>'[1]timetable'!M74</f>
        <v>0.1696064814814815</v>
      </c>
      <c r="W88" s="49">
        <f>'[1]timetable'!N74</f>
        <v>0.2244675925925926</v>
      </c>
      <c r="X88" s="50">
        <f>'[1]timetable'!O74</f>
        <v>0.45910879629629625</v>
      </c>
      <c r="Y88" s="50"/>
      <c r="Z88" s="49">
        <f>'[1]timetable'!P74</f>
        <v>0.4861111111111111</v>
      </c>
      <c r="AA88" s="49">
        <f>'[1]timetable'!Q74</f>
        <v>1.1736111111111112</v>
      </c>
      <c r="AB88" s="49">
        <f>'[1]timetable'!R74</f>
        <v>1.248611111111111</v>
      </c>
      <c r="AC88" s="51">
        <f>'[1]timetable'!S74</f>
        <v>1.3020833333333335</v>
      </c>
    </row>
    <row r="89" spans="1:29" ht="8.25" customHeight="1">
      <c r="A89" s="48">
        <f t="shared" si="6"/>
        <v>8</v>
      </c>
      <c r="B89" s="49">
        <f>'[1]timetable'!M13</f>
        <v>0.14137731481481483</v>
      </c>
      <c r="C89" s="49">
        <f>'[1]timetable'!N13</f>
        <v>0.20434027777777777</v>
      </c>
      <c r="D89" s="50">
        <f>'[1]timetable'!O13</f>
        <v>0.46027199074074077</v>
      </c>
      <c r="E89" s="50"/>
      <c r="F89" s="49">
        <f>'[1]timetable'!P13</f>
        <v>0.4909722222222222</v>
      </c>
      <c r="G89" s="49">
        <f>'[1]timetable'!Q13</f>
        <v>1.1895833333333332</v>
      </c>
      <c r="H89" s="49">
        <f>'[1]timetable'!R13</f>
        <v>1.2791666666666668</v>
      </c>
      <c r="I89" s="51">
        <f>'[1]timetable'!S13</f>
        <v>1.3402777777777777</v>
      </c>
      <c r="J89" s="46"/>
      <c r="K89" s="48">
        <f t="shared" si="7"/>
        <v>8</v>
      </c>
      <c r="L89" s="49">
        <f>'[1]timetable'!M44</f>
        <v>0.15667824074074074</v>
      </c>
      <c r="M89" s="49">
        <f>'[1]timetable'!N44</f>
        <v>0.21547453703703703</v>
      </c>
      <c r="N89" s="50">
        <f>'[1]timetable'!O44</f>
        <v>0.4630613425925926</v>
      </c>
      <c r="O89" s="50"/>
      <c r="P89" s="49">
        <f>'[1]timetable'!P44</f>
        <v>0.4916666666666667</v>
      </c>
      <c r="Q89" s="49">
        <f>'[1]timetable'!Q44</f>
        <v>1.186111111111111</v>
      </c>
      <c r="R89" s="49">
        <f>'[1]timetable'!R44</f>
        <v>1.2694444444444444</v>
      </c>
      <c r="S89" s="51">
        <f>'[1]timetable'!S44</f>
        <v>1.3256944444444443</v>
      </c>
      <c r="T89" s="47"/>
      <c r="U89" s="48">
        <f t="shared" si="8"/>
        <v>8</v>
      </c>
      <c r="V89" s="49">
        <f>'[1]timetable'!M75</f>
        <v>0.1705324074074074</v>
      </c>
      <c r="W89" s="49">
        <f>'[1]timetable'!N75</f>
        <v>0.22516203703703705</v>
      </c>
      <c r="X89" s="50">
        <f>'[1]timetable'!O75</f>
        <v>0.45922453703703703</v>
      </c>
      <c r="Y89" s="50"/>
      <c r="Z89" s="49">
        <f>'[1]timetable'!P75</f>
        <v>0.4861111111111111</v>
      </c>
      <c r="AA89" s="49">
        <f>'[1]timetable'!Q75</f>
        <v>1.1729166666666666</v>
      </c>
      <c r="AB89" s="49">
        <f>'[1]timetable'!R75</f>
        <v>1.2479166666666668</v>
      </c>
      <c r="AC89" s="51">
        <f>'[1]timetable'!S75</f>
        <v>1.301388888888889</v>
      </c>
    </row>
    <row r="90" spans="1:29" ht="8.25" customHeight="1">
      <c r="A90" s="48">
        <f t="shared" si="6"/>
        <v>9</v>
      </c>
      <c r="B90" s="49">
        <f>'[1]timetable'!M14</f>
        <v>0.14149305555555555</v>
      </c>
      <c r="C90" s="49">
        <f>'[1]timetable'!N14</f>
        <v>0.2044560185185185</v>
      </c>
      <c r="D90" s="50">
        <f>'[1]timetable'!O14</f>
        <v>0.46032986111111107</v>
      </c>
      <c r="E90" s="50"/>
      <c r="F90" s="49">
        <f>'[1]timetable'!P14</f>
        <v>0.4909722222222222</v>
      </c>
      <c r="G90" s="49">
        <f>'[1]timetable'!Q14</f>
        <v>1.1895833333333332</v>
      </c>
      <c r="H90" s="49">
        <f>'[1]timetable'!R14</f>
        <v>1.2791666666666668</v>
      </c>
      <c r="I90" s="51">
        <f>'[1]timetable'!S14</f>
        <v>1.3402777777777777</v>
      </c>
      <c r="J90" s="46"/>
      <c r="K90" s="48">
        <f t="shared" si="7"/>
        <v>9</v>
      </c>
      <c r="L90" s="49">
        <f>'[1]timetable'!M45</f>
        <v>0.1560763888888889</v>
      </c>
      <c r="M90" s="49">
        <f>'[1]timetable'!N45</f>
        <v>0.21464120370370368</v>
      </c>
      <c r="N90" s="50">
        <f>'[1]timetable'!O45</f>
        <v>0.4624131944444444</v>
      </c>
      <c r="O90" s="50"/>
      <c r="P90" s="49">
        <f>'[1]timetable'!P45</f>
        <v>0.4909722222222222</v>
      </c>
      <c r="Q90" s="49">
        <f>'[1]timetable'!Q45</f>
        <v>1.186111111111111</v>
      </c>
      <c r="R90" s="49">
        <f>'[1]timetable'!R45</f>
        <v>1.2687499999999998</v>
      </c>
      <c r="S90" s="51">
        <f>'[1]timetable'!S45</f>
        <v>1.3250000000000002</v>
      </c>
      <c r="T90" s="47"/>
      <c r="U90" s="48">
        <f t="shared" si="8"/>
        <v>9</v>
      </c>
      <c r="V90" s="49">
        <f>'[1]timetable'!M76</f>
        <v>0.17146990740740742</v>
      </c>
      <c r="W90" s="49">
        <f>'[1]timetable'!N76</f>
        <v>0.22609953703703703</v>
      </c>
      <c r="X90" s="50">
        <f>'[1]timetable'!O76</f>
        <v>0.4593460648148148</v>
      </c>
      <c r="Y90" s="50"/>
      <c r="Z90" s="49">
        <f>'[1]timetable'!P76</f>
        <v>0.48541666666666666</v>
      </c>
      <c r="AA90" s="49">
        <f>'[1]timetable'!Q76</f>
        <v>1.172222222222222</v>
      </c>
      <c r="AB90" s="49">
        <f>'[1]timetable'!R76</f>
        <v>1.2472222222222222</v>
      </c>
      <c r="AC90" s="51">
        <f>'[1]timetable'!S76</f>
        <v>1.2999999999999998</v>
      </c>
    </row>
    <row r="91" spans="1:29" ht="8.25" customHeight="1">
      <c r="A91" s="48">
        <f t="shared" si="6"/>
        <v>10</v>
      </c>
      <c r="B91" s="49">
        <f>'[1]timetable'!M15</f>
        <v>0.14162037037037037</v>
      </c>
      <c r="C91" s="49">
        <f>'[1]timetable'!N15</f>
        <v>0.20458333333333334</v>
      </c>
      <c r="D91" s="50">
        <f>'[1]timetable'!O15</f>
        <v>0.4603935185185185</v>
      </c>
      <c r="E91" s="50"/>
      <c r="F91" s="49">
        <f>'[1]timetable'!P15</f>
        <v>0.4909722222222222</v>
      </c>
      <c r="G91" s="49">
        <f>'[1]timetable'!Q15</f>
        <v>1.1895833333333332</v>
      </c>
      <c r="H91" s="49">
        <f>'[1]timetable'!R15</f>
        <v>1.2791666666666668</v>
      </c>
      <c r="I91" s="51">
        <f>'[1]timetable'!S15</f>
        <v>1.3402777777777777</v>
      </c>
      <c r="J91" s="46"/>
      <c r="K91" s="48">
        <f t="shared" si="7"/>
        <v>10</v>
      </c>
      <c r="L91" s="49">
        <f>'[1]timetable'!M46</f>
        <v>0.15686342592592592</v>
      </c>
      <c r="M91" s="49">
        <f>'[1]timetable'!N46</f>
        <v>0.21519675925925927</v>
      </c>
      <c r="N91" s="50">
        <f>'[1]timetable'!O46</f>
        <v>0.46280671296296294</v>
      </c>
      <c r="O91" s="50"/>
      <c r="P91" s="49">
        <f>'[1]timetable'!P46</f>
        <v>0.4909722222222222</v>
      </c>
      <c r="Q91" s="49">
        <f>'[1]timetable'!Q46</f>
        <v>1.186111111111111</v>
      </c>
      <c r="R91" s="49">
        <f>'[1]timetable'!R46</f>
        <v>1.2687499999999998</v>
      </c>
      <c r="S91" s="51">
        <f>'[1]timetable'!S46</f>
        <v>1.3243055555555556</v>
      </c>
      <c r="T91" s="47"/>
      <c r="U91" s="48">
        <f t="shared" si="8"/>
        <v>10</v>
      </c>
      <c r="V91" s="49">
        <f>'[1]timetable'!M77</f>
        <v>0.17077546296296298</v>
      </c>
      <c r="W91" s="49">
        <f>'[1]timetable'!N77</f>
        <v>0.2254050925925926</v>
      </c>
      <c r="X91" s="50">
        <f>'[1]timetable'!O77</f>
        <v>0.4586516203703704</v>
      </c>
      <c r="Y91" s="50"/>
      <c r="Z91" s="49">
        <f>'[1]timetable'!P77</f>
        <v>0.48541666666666666</v>
      </c>
      <c r="AA91" s="49">
        <f>'[1]timetable'!Q77</f>
        <v>1.171527777777778</v>
      </c>
      <c r="AB91" s="49">
        <f>'[1]timetable'!R77</f>
        <v>1.2465277777777777</v>
      </c>
      <c r="AC91" s="51">
        <f>'[1]timetable'!S77</f>
        <v>1.2993055555555557</v>
      </c>
    </row>
    <row r="92" spans="1:29" ht="8.25" customHeight="1">
      <c r="A92" s="48">
        <f t="shared" si="6"/>
        <v>11</v>
      </c>
      <c r="B92" s="49">
        <f>'[1]timetable'!M16</f>
        <v>0.14197916666666666</v>
      </c>
      <c r="C92" s="49">
        <f>'[1]timetable'!N16</f>
        <v>0.20471064814814813</v>
      </c>
      <c r="D92" s="50">
        <f>'[1]timetable'!O16</f>
        <v>0.46057291666666667</v>
      </c>
      <c r="E92" s="50"/>
      <c r="F92" s="49">
        <f>'[1]timetable'!P16</f>
        <v>0.4909722222222222</v>
      </c>
      <c r="G92" s="49">
        <f>'[1]timetable'!Q16</f>
        <v>1.1895833333333332</v>
      </c>
      <c r="H92" s="49">
        <f>'[1]timetable'!R16</f>
        <v>1.2791666666666668</v>
      </c>
      <c r="I92" s="51">
        <f>'[1]timetable'!S16</f>
        <v>1.3395833333333331</v>
      </c>
      <c r="J92" s="46"/>
      <c r="K92" s="48">
        <f t="shared" si="7"/>
        <v>11</v>
      </c>
      <c r="L92" s="49">
        <f>'[1]timetable'!M47</f>
        <v>0.15741898148148148</v>
      </c>
      <c r="M92" s="49">
        <f>'[1]timetable'!N47</f>
        <v>0.21575231481481483</v>
      </c>
      <c r="N92" s="50">
        <f>'[1]timetable'!O47</f>
        <v>0.46273726851851854</v>
      </c>
      <c r="O92" s="50"/>
      <c r="P92" s="49">
        <f>'[1]timetable'!P47</f>
        <v>0.4909722222222222</v>
      </c>
      <c r="Q92" s="49">
        <f>'[1]timetable'!Q47</f>
        <v>1.1854166666666668</v>
      </c>
      <c r="R92" s="49">
        <f>'[1]timetable'!R47</f>
        <v>1.2680555555555557</v>
      </c>
      <c r="S92" s="51">
        <f>'[1]timetable'!S47</f>
        <v>1.3243055555555556</v>
      </c>
      <c r="T92" s="47"/>
      <c r="U92" s="48">
        <f t="shared" si="8"/>
        <v>11</v>
      </c>
      <c r="V92" s="49">
        <f>'[1]timetable'!M78</f>
        <v>0.1715972222222222</v>
      </c>
      <c r="W92" s="49">
        <f>'[1]timetable'!N78</f>
        <v>0.22622685185185185</v>
      </c>
      <c r="X92" s="50">
        <f>'[1]timetable'!O78</f>
        <v>0.4583680555555556</v>
      </c>
      <c r="Y92" s="50"/>
      <c r="Z92" s="49">
        <f>'[1]timetable'!P78</f>
        <v>0.48541666666666666</v>
      </c>
      <c r="AA92" s="49">
        <f>'[1]timetable'!Q78</f>
        <v>1.171527777777778</v>
      </c>
      <c r="AB92" s="49">
        <f>'[1]timetable'!R78</f>
        <v>1.245138888888889</v>
      </c>
      <c r="AC92" s="51">
        <f>'[1]timetable'!S78</f>
        <v>1.2986111111111112</v>
      </c>
    </row>
    <row r="93" spans="1:29" ht="8.25" customHeight="1">
      <c r="A93" s="48">
        <f t="shared" si="6"/>
        <v>12</v>
      </c>
      <c r="B93" s="49">
        <f>'[1]timetable'!M17</f>
        <v>0.14211805555555554</v>
      </c>
      <c r="C93" s="49">
        <f>'[1]timetable'!N17</f>
        <v>0.20484953703703704</v>
      </c>
      <c r="D93" s="50">
        <f>'[1]timetable'!O17</f>
        <v>0.4606423611111111</v>
      </c>
      <c r="E93" s="50"/>
      <c r="F93" s="49">
        <f>'[1]timetable'!P17</f>
        <v>0.4909722222222222</v>
      </c>
      <c r="G93" s="49">
        <f>'[1]timetable'!Q17</f>
        <v>1.1895833333333332</v>
      </c>
      <c r="H93" s="49">
        <f>'[1]timetable'!R17</f>
        <v>1.2791666666666668</v>
      </c>
      <c r="I93" s="51">
        <f>'[1]timetable'!S17</f>
        <v>1.3395833333333331</v>
      </c>
      <c r="J93" s="46"/>
      <c r="K93" s="48">
        <f t="shared" si="7"/>
        <v>12</v>
      </c>
      <c r="L93" s="49">
        <f>'[1]timetable'!M48</f>
        <v>0.15821759259259258</v>
      </c>
      <c r="M93" s="49">
        <f>'[1]timetable'!N48</f>
        <v>0.21631944444444443</v>
      </c>
      <c r="N93" s="50">
        <f>'[1]timetable'!O48</f>
        <v>0.4627893518518519</v>
      </c>
      <c r="O93" s="50"/>
      <c r="P93" s="49">
        <f>'[1]timetable'!P48</f>
        <v>0.4909722222222222</v>
      </c>
      <c r="Q93" s="49">
        <f>'[1]timetable'!Q48</f>
        <v>1.1854166666666668</v>
      </c>
      <c r="R93" s="49">
        <f>'[1]timetable'!R48</f>
        <v>1.2673611111111112</v>
      </c>
      <c r="S93" s="51">
        <f>'[1]timetable'!S48</f>
        <v>1.323611111111111</v>
      </c>
      <c r="T93" s="47"/>
      <c r="U93" s="48">
        <f t="shared" si="8"/>
        <v>12</v>
      </c>
      <c r="V93" s="49">
        <f>'[1]timetable'!M79</f>
        <v>0.17265046296296296</v>
      </c>
      <c r="W93" s="49">
        <f>'[1]timetable'!N79</f>
        <v>0.2270486111111111</v>
      </c>
      <c r="X93" s="50">
        <f>'[1]timetable'!O79</f>
        <v>0.45854745370370376</v>
      </c>
      <c r="Y93" s="50"/>
      <c r="Z93" s="49">
        <f>'[1]timetable'!P79</f>
        <v>0.4847222222222222</v>
      </c>
      <c r="AA93" s="49">
        <f>'[1]timetable'!Q79</f>
        <v>1.1708333333333334</v>
      </c>
      <c r="AB93" s="49">
        <f>'[1]timetable'!R79</f>
        <v>1.2444444444444445</v>
      </c>
      <c r="AC93" s="51">
        <f>'[1]timetable'!S79</f>
        <v>1.2979166666666666</v>
      </c>
    </row>
    <row r="94" spans="1:29" ht="8.25" customHeight="1">
      <c r="A94" s="48">
        <f t="shared" si="6"/>
        <v>13</v>
      </c>
      <c r="B94" s="49">
        <f>'[1]timetable'!M18</f>
        <v>0.14248842592592592</v>
      </c>
      <c r="C94" s="49">
        <f>'[1]timetable'!N18</f>
        <v>0.20498842592592592</v>
      </c>
      <c r="D94" s="50">
        <f>'[1]timetable'!O18</f>
        <v>0.4604803240740741</v>
      </c>
      <c r="E94" s="50"/>
      <c r="F94" s="49">
        <f>'[1]timetable'!P18</f>
        <v>0.4909722222222222</v>
      </c>
      <c r="G94" s="49">
        <f>'[1]timetable'!Q18</f>
        <v>1.1895833333333332</v>
      </c>
      <c r="H94" s="49">
        <f>'[1]timetable'!R18</f>
        <v>1.2784722222222222</v>
      </c>
      <c r="I94" s="51">
        <f>'[1]timetable'!S18</f>
        <v>1.338888888888889</v>
      </c>
      <c r="J94" s="46"/>
      <c r="K94" s="48">
        <f t="shared" si="7"/>
        <v>13</v>
      </c>
      <c r="L94" s="49">
        <f>'[1]timetable'!M49</f>
        <v>0.1590277777777778</v>
      </c>
      <c r="M94" s="49">
        <f>'[1]timetable'!N49</f>
        <v>0.21689814814814815</v>
      </c>
      <c r="N94" s="50">
        <f>'[1]timetable'!O49</f>
        <v>0.4628472222222222</v>
      </c>
      <c r="O94" s="50"/>
      <c r="P94" s="49">
        <f>'[1]timetable'!P49</f>
        <v>0.4909722222222222</v>
      </c>
      <c r="Q94" s="49">
        <f>'[1]timetable'!Q49</f>
        <v>1.1847222222222222</v>
      </c>
      <c r="R94" s="49">
        <f>'[1]timetable'!R49</f>
        <v>1.2666666666666666</v>
      </c>
      <c r="S94" s="51">
        <f>'[1]timetable'!S49</f>
        <v>1.3222222222222224</v>
      </c>
      <c r="T94" s="47"/>
      <c r="U94" s="48">
        <f t="shared" si="8"/>
        <v>13</v>
      </c>
      <c r="V94" s="49">
        <f>'[1]timetable'!M80</f>
        <v>0.17196759259259262</v>
      </c>
      <c r="W94" s="49">
        <f>'[1]timetable'!N80</f>
        <v>0.22636574074074076</v>
      </c>
      <c r="X94" s="50">
        <f>'[1]timetable'!O80</f>
        <v>0.45785879629629633</v>
      </c>
      <c r="Y94" s="50"/>
      <c r="Z94" s="49">
        <f>'[1]timetable'!P80</f>
        <v>0.4847222222222222</v>
      </c>
      <c r="AA94" s="49">
        <f>'[1]timetable'!Q80</f>
        <v>1.1701388888888888</v>
      </c>
      <c r="AB94" s="49">
        <f>'[1]timetable'!R80</f>
        <v>1.24375</v>
      </c>
      <c r="AC94" s="51">
        <f>'[1]timetable'!S80</f>
        <v>1.297222222222222</v>
      </c>
    </row>
    <row r="95" spans="1:29" ht="8.25" customHeight="1">
      <c r="A95" s="48">
        <f t="shared" si="6"/>
        <v>14</v>
      </c>
      <c r="B95" s="49">
        <f>'[1]timetable'!M19</f>
        <v>0.1426273148148148</v>
      </c>
      <c r="C95" s="49">
        <f>'[1]timetable'!N19</f>
        <v>0.20512731481481483</v>
      </c>
      <c r="D95" s="50">
        <f>'[1]timetable'!O19</f>
        <v>0.4605497685185185</v>
      </c>
      <c r="E95" s="50"/>
      <c r="F95" s="49">
        <f>'[1]timetable'!P19</f>
        <v>0.4909722222222222</v>
      </c>
      <c r="G95" s="49">
        <f>'[1]timetable'!Q19</f>
        <v>1.1895833333333332</v>
      </c>
      <c r="H95" s="49">
        <f>'[1]timetable'!R19</f>
        <v>1.2784722222222222</v>
      </c>
      <c r="I95" s="51">
        <f>'[1]timetable'!S19</f>
        <v>1.338888888888889</v>
      </c>
      <c r="J95" s="46"/>
      <c r="K95" s="48">
        <f t="shared" si="7"/>
        <v>14</v>
      </c>
      <c r="L95" s="49">
        <f>'[1]timetable'!M50</f>
        <v>0.1596064814814815</v>
      </c>
      <c r="M95" s="49">
        <f>'[1]timetable'!N50</f>
        <v>0.21747685185185184</v>
      </c>
      <c r="N95" s="50">
        <f>'[1]timetable'!O50</f>
        <v>0.4627893518518518</v>
      </c>
      <c r="O95" s="50"/>
      <c r="P95" s="49">
        <f>'[1]timetable'!P50</f>
        <v>0.4909722222222222</v>
      </c>
      <c r="Q95" s="49">
        <f>'[1]timetable'!Q50</f>
        <v>1.1847222222222222</v>
      </c>
      <c r="R95" s="49">
        <f>'[1]timetable'!R50</f>
        <v>1.265972222222222</v>
      </c>
      <c r="S95" s="51">
        <f>'[1]timetable'!S50</f>
        <v>1.3222222222222224</v>
      </c>
      <c r="T95" s="47"/>
      <c r="U95" s="48">
        <f t="shared" si="8"/>
        <v>14</v>
      </c>
      <c r="V95" s="49">
        <f>'[1]timetable'!M81</f>
        <v>0.17278935185185185</v>
      </c>
      <c r="W95" s="49">
        <f>'[1]timetable'!N81</f>
        <v>0.2271875</v>
      </c>
      <c r="X95" s="50">
        <f>'[1]timetable'!O81</f>
        <v>0.45792245370370366</v>
      </c>
      <c r="Y95" s="50"/>
      <c r="Z95" s="49">
        <f>'[1]timetable'!P81</f>
        <v>0.4847222222222222</v>
      </c>
      <c r="AA95" s="49">
        <f>'[1]timetable'!Q81</f>
        <v>1.1694444444444443</v>
      </c>
      <c r="AB95" s="49">
        <f>'[1]timetable'!R81</f>
        <v>1.2430555555555554</v>
      </c>
      <c r="AC95" s="51">
        <f>'[1]timetable'!S81</f>
        <v>1.2958333333333334</v>
      </c>
    </row>
    <row r="96" spans="1:29" ht="8.25" customHeight="1">
      <c r="A96" s="48">
        <f t="shared" si="6"/>
        <v>15</v>
      </c>
      <c r="B96" s="49">
        <f>'[1]timetable'!M20</f>
        <v>0.14439814814814814</v>
      </c>
      <c r="C96" s="49">
        <f>'[1]timetable'!N20</f>
        <v>0.20666666666666667</v>
      </c>
      <c r="D96" s="50">
        <f>'[1]timetable'!O20</f>
        <v>0.4614351851851852</v>
      </c>
      <c r="E96" s="50"/>
      <c r="F96" s="49">
        <f>'[1]timetable'!P20</f>
        <v>0.4916666666666667</v>
      </c>
      <c r="G96" s="49">
        <f>'[1]timetable'!Q20</f>
        <v>1.1895833333333332</v>
      </c>
      <c r="H96" s="49">
        <f>'[1]timetable'!R20</f>
        <v>1.2784722222222222</v>
      </c>
      <c r="I96" s="51">
        <f>'[1]timetable'!S20</f>
        <v>1.338888888888889</v>
      </c>
      <c r="J96" s="46"/>
      <c r="K96" s="48">
        <f t="shared" si="7"/>
        <v>15</v>
      </c>
      <c r="L96" s="49">
        <f>'[1]timetable'!M51</f>
        <v>0.15903935185185183</v>
      </c>
      <c r="M96" s="49">
        <f>'[1]timetable'!N51</f>
        <v>0.21667824074074074</v>
      </c>
      <c r="N96" s="50">
        <f>'[1]timetable'!O51</f>
        <v>0.4621585648148149</v>
      </c>
      <c r="O96" s="50"/>
      <c r="P96" s="49">
        <f>'[1]timetable'!P51</f>
        <v>0.4902777777777778</v>
      </c>
      <c r="Q96" s="49">
        <f>'[1]timetable'!Q51</f>
        <v>1.1840277777777777</v>
      </c>
      <c r="R96" s="49">
        <f>'[1]timetable'!R51</f>
        <v>1.265277777777778</v>
      </c>
      <c r="S96" s="51">
        <f>'[1]timetable'!S51</f>
        <v>1.3208333333333333</v>
      </c>
      <c r="T96" s="47"/>
      <c r="U96" s="48">
        <f t="shared" si="8"/>
        <v>15</v>
      </c>
      <c r="V96" s="49">
        <f>'[1]timetable'!M82</f>
        <v>0.17314814814814816</v>
      </c>
      <c r="W96" s="49">
        <f>'[1]timetable'!N82</f>
        <v>0.22731481481481483</v>
      </c>
      <c r="X96" s="50">
        <f>'[1]timetable'!O82</f>
        <v>0.45775462962962965</v>
      </c>
      <c r="Y96" s="50"/>
      <c r="Z96" s="49">
        <f>'[1]timetable'!P82</f>
        <v>0.4840277777777778</v>
      </c>
      <c r="AA96" s="49">
        <f>'[1]timetable'!Q82</f>
        <v>1.1687500000000002</v>
      </c>
      <c r="AB96" s="49">
        <f>'[1]timetable'!R82</f>
        <v>1.2423611111111112</v>
      </c>
      <c r="AC96" s="51">
        <f>'[1]timetable'!S82</f>
        <v>1.2951388888888888</v>
      </c>
    </row>
    <row r="97" spans="1:29" ht="8.25" customHeight="1">
      <c r="A97" s="48">
        <f t="shared" si="6"/>
        <v>16</v>
      </c>
      <c r="B97" s="49">
        <f>'[1]timetable'!M21</f>
        <v>0.14479166666666668</v>
      </c>
      <c r="C97" s="49">
        <f>'[1]timetable'!N21</f>
        <v>0.20682870370370368</v>
      </c>
      <c r="D97" s="50">
        <f>'[1]timetable'!O21</f>
        <v>0.46163194444444444</v>
      </c>
      <c r="E97" s="50"/>
      <c r="F97" s="49">
        <f>'[1]timetable'!P21</f>
        <v>0.4916666666666667</v>
      </c>
      <c r="G97" s="49">
        <f>'[1]timetable'!Q21</f>
        <v>1.1895833333333332</v>
      </c>
      <c r="H97" s="49">
        <f>'[1]timetable'!R21</f>
        <v>1.2784722222222222</v>
      </c>
      <c r="I97" s="51">
        <f>'[1]timetable'!S21</f>
        <v>1.3381944444444445</v>
      </c>
      <c r="J97" s="46"/>
      <c r="K97" s="48">
        <f t="shared" si="7"/>
        <v>16</v>
      </c>
      <c r="L97" s="49">
        <f>'[1]timetable'!M52</f>
        <v>0.1598611111111111</v>
      </c>
      <c r="M97" s="49">
        <f>'[1]timetable'!N52</f>
        <v>0.2172685185185185</v>
      </c>
      <c r="N97" s="50">
        <f>'[1]timetable'!O52</f>
        <v>0.4625694444444445</v>
      </c>
      <c r="O97" s="50"/>
      <c r="P97" s="49">
        <f>'[1]timetable'!P52</f>
        <v>0.4902777777777778</v>
      </c>
      <c r="Q97" s="49">
        <f>'[1]timetable'!Q52</f>
        <v>1.1840277777777777</v>
      </c>
      <c r="R97" s="49">
        <f>'[1]timetable'!R52</f>
        <v>1.265277777777778</v>
      </c>
      <c r="S97" s="51">
        <f>'[1]timetable'!S52</f>
        <v>1.3201388888888888</v>
      </c>
      <c r="T97" s="47"/>
      <c r="U97" s="48">
        <f t="shared" si="8"/>
        <v>16</v>
      </c>
      <c r="V97" s="49">
        <f>'[1]timetable'!M83</f>
        <v>0.17315972222222223</v>
      </c>
      <c r="W97" s="49">
        <f>'[1]timetable'!N83</f>
        <v>0.2273263888888889</v>
      </c>
      <c r="X97" s="50">
        <f>'[1]timetable'!O83</f>
        <v>0.4574131944444445</v>
      </c>
      <c r="Y97" s="50"/>
      <c r="Z97" s="49">
        <f>'[1]timetable'!P83</f>
        <v>0.4840277777777778</v>
      </c>
      <c r="AA97" s="49">
        <f>'[1]timetable'!Q83</f>
        <v>1.1680555555555556</v>
      </c>
      <c r="AB97" s="49">
        <f>'[1]timetable'!R83</f>
        <v>1.2416666666666667</v>
      </c>
      <c r="AC97" s="51">
        <f>'[1]timetable'!S83</f>
        <v>1.2944444444444443</v>
      </c>
    </row>
    <row r="98" spans="1:29" ht="8.25" customHeight="1">
      <c r="A98" s="48">
        <f t="shared" si="6"/>
        <v>17</v>
      </c>
      <c r="B98" s="49">
        <f>'[1]timetable'!M22</f>
        <v>0.1451851851851852</v>
      </c>
      <c r="C98" s="49">
        <f>'[1]timetable'!N22</f>
        <v>0.20722222222222222</v>
      </c>
      <c r="D98" s="50">
        <f>'[1]timetable'!O22</f>
        <v>0.4614814814814815</v>
      </c>
      <c r="E98" s="50"/>
      <c r="F98" s="49">
        <f>'[1]timetable'!P22</f>
        <v>0.4916666666666667</v>
      </c>
      <c r="G98" s="49">
        <f>'[1]timetable'!Q22</f>
        <v>1.1895833333333332</v>
      </c>
      <c r="H98" s="49">
        <f>'[1]timetable'!R22</f>
        <v>1.2777777777777777</v>
      </c>
      <c r="I98" s="51">
        <f>'[1]timetable'!S22</f>
        <v>1.3375</v>
      </c>
      <c r="J98" s="46"/>
      <c r="K98" s="48">
        <f t="shared" si="7"/>
        <v>17</v>
      </c>
      <c r="L98" s="49">
        <f>'[1]timetable'!M53</f>
        <v>0.16046296296296295</v>
      </c>
      <c r="M98" s="49">
        <f>'[1]timetable'!N53</f>
        <v>0.21787037037037038</v>
      </c>
      <c r="N98" s="50">
        <f>'[1]timetable'!O53</f>
        <v>0.4625231481481482</v>
      </c>
      <c r="O98" s="50"/>
      <c r="P98" s="49">
        <f>'[1]timetable'!P53</f>
        <v>0.4902777777777778</v>
      </c>
      <c r="Q98" s="49">
        <f>'[1]timetable'!Q53</f>
        <v>1.1833333333333331</v>
      </c>
      <c r="R98" s="49">
        <f>'[1]timetable'!R53</f>
        <v>1.2645833333333334</v>
      </c>
      <c r="S98" s="51">
        <f>'[1]timetable'!S53</f>
        <v>1.3194444444444446</v>
      </c>
      <c r="T98" s="47"/>
      <c r="U98" s="48">
        <f t="shared" si="8"/>
        <v>17</v>
      </c>
      <c r="V98" s="49">
        <f>'[1]timetable'!M84</f>
        <v>0.17409722222222224</v>
      </c>
      <c r="W98" s="49">
        <f>'[1]timetable'!N84</f>
        <v>0.2282638888888889</v>
      </c>
      <c r="X98" s="50">
        <f>'[1]timetable'!O84</f>
        <v>0.45753472222222225</v>
      </c>
      <c r="Y98" s="50"/>
      <c r="Z98" s="49">
        <f>'[1]timetable'!P84</f>
        <v>0.4840277777777778</v>
      </c>
      <c r="AA98" s="49">
        <f>'[1]timetable'!Q84</f>
        <v>1.167361111111111</v>
      </c>
      <c r="AB98" s="49">
        <f>'[1]timetable'!R84</f>
        <v>1.2409722222222221</v>
      </c>
      <c r="AC98" s="51">
        <f>'[1]timetable'!S84</f>
        <v>1.2937500000000002</v>
      </c>
    </row>
    <row r="99" spans="1:29" ht="8.25" customHeight="1">
      <c r="A99" s="48">
        <f t="shared" si="6"/>
        <v>18</v>
      </c>
      <c r="B99" s="49">
        <f>'[1]timetable'!M23</f>
        <v>0.1455787037037037</v>
      </c>
      <c r="C99" s="49">
        <f>'[1]timetable'!N23</f>
        <v>0.20738425925925927</v>
      </c>
      <c r="D99" s="50">
        <f>'[1]timetable'!O23</f>
        <v>0.4616782407407407</v>
      </c>
      <c r="E99" s="50"/>
      <c r="F99" s="49">
        <f>'[1]timetable'!P23</f>
        <v>0.4916666666666667</v>
      </c>
      <c r="G99" s="49">
        <f>'[1]timetable'!Q23</f>
        <v>1.1895833333333332</v>
      </c>
      <c r="H99" s="49">
        <f>'[1]timetable'!R23</f>
        <v>1.2777777777777777</v>
      </c>
      <c r="I99" s="51">
        <f>'[1]timetable'!S23</f>
        <v>1.3375</v>
      </c>
      <c r="J99" s="46"/>
      <c r="K99" s="48">
        <f t="shared" si="7"/>
        <v>18</v>
      </c>
      <c r="L99" s="49">
        <f>'[1]timetable'!M54</f>
        <v>0.16130787037037037</v>
      </c>
      <c r="M99" s="49">
        <f>'[1]timetable'!N54</f>
        <v>0.2184837962962963</v>
      </c>
      <c r="N99" s="50">
        <f>'[1]timetable'!O54</f>
        <v>0.46259837962962963</v>
      </c>
      <c r="O99" s="50"/>
      <c r="P99" s="49">
        <f>'[1]timetable'!P54</f>
        <v>0.4902777777777778</v>
      </c>
      <c r="Q99" s="49">
        <f>'[1]timetable'!Q54</f>
        <v>1.1833333333333331</v>
      </c>
      <c r="R99" s="49">
        <f>'[1]timetable'!R54</f>
        <v>1.2638888888888888</v>
      </c>
      <c r="S99" s="51">
        <f>'[1]timetable'!S54</f>
        <v>1.31875</v>
      </c>
      <c r="T99" s="47"/>
      <c r="U99" s="48">
        <f t="shared" si="8"/>
        <v>18</v>
      </c>
      <c r="V99" s="49">
        <f>'[1]timetable'!M85</f>
        <v>0.1736574074074074</v>
      </c>
      <c r="W99" s="49">
        <f>'[1]timetable'!N85</f>
        <v>0.2275925925925926</v>
      </c>
      <c r="X99" s="50">
        <f>'[1]timetable'!O85</f>
        <v>0.45696759259259256</v>
      </c>
      <c r="Y99" s="50"/>
      <c r="Z99" s="49">
        <f>'[1]timetable'!P85</f>
        <v>0.48333333333333334</v>
      </c>
      <c r="AA99" s="49">
        <f>'[1]timetable'!Q85</f>
        <v>1.167361111111111</v>
      </c>
      <c r="AB99" s="49">
        <f>'[1]timetable'!R85</f>
        <v>1.2402777777777776</v>
      </c>
      <c r="AC99" s="51">
        <f>'[1]timetable'!S85</f>
        <v>1.292361111111111</v>
      </c>
    </row>
    <row r="100" spans="1:29" ht="8.25" customHeight="1">
      <c r="A100" s="48">
        <f t="shared" si="6"/>
        <v>19</v>
      </c>
      <c r="B100" s="49">
        <f>'[1]timetable'!M24</f>
        <v>0.1457638888888889</v>
      </c>
      <c r="C100" s="49">
        <f>'[1]timetable'!N24</f>
        <v>0.20756944444444445</v>
      </c>
      <c r="D100" s="50">
        <f>'[1]timetable'!O24</f>
        <v>0.46177083333333335</v>
      </c>
      <c r="E100" s="50"/>
      <c r="F100" s="49">
        <f>'[1]timetable'!P24</f>
        <v>0.4916666666666667</v>
      </c>
      <c r="G100" s="49">
        <f>'[1]timetable'!Q24</f>
        <v>1.1895833333333332</v>
      </c>
      <c r="H100" s="49">
        <f>'[1]timetable'!R24</f>
        <v>1.2777777777777777</v>
      </c>
      <c r="I100" s="51">
        <f>'[1]timetable'!S24</f>
        <v>1.3375</v>
      </c>
      <c r="J100" s="46"/>
      <c r="K100" s="48">
        <f t="shared" si="7"/>
        <v>19</v>
      </c>
      <c r="L100" s="49">
        <f>'[1]timetable'!M55</f>
        <v>0.16215277777777778</v>
      </c>
      <c r="M100" s="49">
        <f>'[1]timetable'!N55</f>
        <v>0.21932870370370372</v>
      </c>
      <c r="N100" s="50">
        <f>'[1]timetable'!O55</f>
        <v>0.46267361111111105</v>
      </c>
      <c r="O100" s="50"/>
      <c r="P100" s="49">
        <f>'[1]timetable'!P55</f>
        <v>0.4902777777777778</v>
      </c>
      <c r="Q100" s="49">
        <f>'[1]timetable'!Q55</f>
        <v>1.182638888888889</v>
      </c>
      <c r="R100" s="49">
        <f>'[1]timetable'!R55</f>
        <v>1.2631944444444443</v>
      </c>
      <c r="S100" s="51">
        <f>'[1]timetable'!S55</f>
        <v>1.3180555555555555</v>
      </c>
      <c r="T100" s="47"/>
      <c r="U100" s="48">
        <f t="shared" si="8"/>
        <v>19</v>
      </c>
      <c r="V100" s="49">
        <f>'[1]timetable'!M86</f>
        <v>0.1743634259259259</v>
      </c>
      <c r="W100" s="49">
        <f>'[1]timetable'!N86</f>
        <v>0.2285300925925926</v>
      </c>
      <c r="X100" s="50">
        <f>'[1]timetable'!O86</f>
        <v>0.4566261574074074</v>
      </c>
      <c r="Y100" s="50"/>
      <c r="Z100" s="49">
        <f>'[1]timetable'!P86</f>
        <v>0.48333333333333334</v>
      </c>
      <c r="AA100" s="49">
        <f>'[1]timetable'!Q86</f>
        <v>1.1659722222222222</v>
      </c>
      <c r="AB100" s="49">
        <f>'[1]timetable'!R86</f>
        <v>1.238888888888889</v>
      </c>
      <c r="AC100" s="51">
        <f>'[1]timetable'!S86</f>
        <v>1.2909722222222224</v>
      </c>
    </row>
    <row r="101" spans="1:29" ht="8.25" customHeight="1">
      <c r="A101" s="48">
        <f t="shared" si="6"/>
        <v>20</v>
      </c>
      <c r="B101" s="49">
        <f>'[1]timetable'!M25</f>
        <v>0.14616898148148147</v>
      </c>
      <c r="C101" s="49">
        <f>'[1]timetable'!N25</f>
        <v>0.20774305555555553</v>
      </c>
      <c r="D101" s="50">
        <f>'[1]timetable'!O25</f>
        <v>0.4616261574074073</v>
      </c>
      <c r="E101" s="50"/>
      <c r="F101" s="49">
        <f>'[1]timetable'!P25</f>
        <v>0.4916666666666667</v>
      </c>
      <c r="G101" s="49">
        <f>'[1]timetable'!Q25</f>
        <v>1.1895833333333332</v>
      </c>
      <c r="H101" s="49">
        <f>'[1]timetable'!R25</f>
        <v>1.2770833333333331</v>
      </c>
      <c r="I101" s="51">
        <f>'[1]timetable'!S25</f>
        <v>1.3368055555555554</v>
      </c>
      <c r="J101" s="46"/>
      <c r="K101" s="48">
        <f t="shared" si="7"/>
        <v>20</v>
      </c>
      <c r="L101" s="49">
        <f>'[1]timetable'!M56</f>
        <v>0.1616087962962963</v>
      </c>
      <c r="M101" s="49">
        <f>'[1]timetable'!N56</f>
        <v>0.21855324074074076</v>
      </c>
      <c r="N101" s="50">
        <f>'[1]timetable'!O56</f>
        <v>0.4620543981481482</v>
      </c>
      <c r="O101" s="50"/>
      <c r="P101" s="49">
        <f>'[1]timetable'!P56</f>
        <v>0.4895833333333333</v>
      </c>
      <c r="Q101" s="49">
        <f>'[1]timetable'!Q56</f>
        <v>1.182638888888889</v>
      </c>
      <c r="R101" s="49">
        <f>'[1]timetable'!R56</f>
        <v>1.2625000000000002</v>
      </c>
      <c r="S101" s="51">
        <f>'[1]timetable'!S56</f>
        <v>1.317361111111111</v>
      </c>
      <c r="T101" s="47"/>
      <c r="U101" s="48">
        <f t="shared" si="8"/>
        <v>20</v>
      </c>
      <c r="V101" s="49">
        <f>'[1]timetable'!M87</f>
        <v>0.17530092592592594</v>
      </c>
      <c r="W101" s="49">
        <f>'[1]timetable'!N87</f>
        <v>0.2292361111111111</v>
      </c>
      <c r="X101" s="50">
        <f>'[1]timetable'!O87</f>
        <v>0.45674768518518516</v>
      </c>
      <c r="Y101" s="50"/>
      <c r="Z101" s="49">
        <f>'[1]timetable'!P87</f>
        <v>0.48333333333333334</v>
      </c>
      <c r="AA101" s="49">
        <f>'[1]timetable'!Q87</f>
        <v>1.1652777777777779</v>
      </c>
      <c r="AB101" s="49">
        <f>'[1]timetable'!R87</f>
        <v>1.2381944444444444</v>
      </c>
      <c r="AC101" s="51">
        <f>'[1]timetable'!S87</f>
        <v>1.2902777777777779</v>
      </c>
    </row>
    <row r="102" spans="1:29" ht="8.25" customHeight="1">
      <c r="A102" s="48">
        <f t="shared" si="6"/>
        <v>21</v>
      </c>
      <c r="B102" s="49">
        <f>'[1]timetable'!M26</f>
        <v>0.14658564814814815</v>
      </c>
      <c r="C102" s="49">
        <f>'[1]timetable'!N26</f>
        <v>0.20815972222222223</v>
      </c>
      <c r="D102" s="50">
        <f>'[1]timetable'!O26</f>
        <v>0.4618344907407407</v>
      </c>
      <c r="E102" s="50"/>
      <c r="F102" s="49">
        <f>'[1]timetable'!P26</f>
        <v>0.4916666666666667</v>
      </c>
      <c r="G102" s="49">
        <f>'[1]timetable'!Q26</f>
        <v>1.1895833333333332</v>
      </c>
      <c r="H102" s="49">
        <f>'[1]timetable'!R26</f>
        <v>1.2770833333333331</v>
      </c>
      <c r="I102" s="51">
        <f>'[1]timetable'!S26</f>
        <v>1.3361111111111112</v>
      </c>
      <c r="J102" s="46"/>
      <c r="K102" s="48">
        <f t="shared" si="7"/>
        <v>21</v>
      </c>
      <c r="L102" s="49">
        <f>'[1]timetable'!M57</f>
        <v>0.16246527777777778</v>
      </c>
      <c r="M102" s="49">
        <f>'[1]timetable'!N57</f>
        <v>0.21917824074074074</v>
      </c>
      <c r="N102" s="50">
        <f>'[1]timetable'!O57</f>
        <v>0.4621354166666667</v>
      </c>
      <c r="O102" s="50"/>
      <c r="P102" s="49">
        <f>'[1]timetable'!P57</f>
        <v>0.4895833333333333</v>
      </c>
      <c r="Q102" s="49">
        <f>'[1]timetable'!Q57</f>
        <v>1.1819444444444445</v>
      </c>
      <c r="R102" s="49">
        <f>'[1]timetable'!R57</f>
        <v>1.2618055555555556</v>
      </c>
      <c r="S102" s="51">
        <f>'[1]timetable'!S57</f>
        <v>1.3159722222222223</v>
      </c>
      <c r="T102" s="47"/>
      <c r="U102" s="48">
        <f t="shared" si="8"/>
        <v>21</v>
      </c>
      <c r="V102" s="49">
        <f>'[1]timetable'!M88</f>
        <v>0.1746296296296296</v>
      </c>
      <c r="W102" s="49">
        <f>'[1]timetable'!N88</f>
        <v>0.22856481481481483</v>
      </c>
      <c r="X102" s="50">
        <f>'[1]timetable'!O88</f>
        <v>0.45606481481481476</v>
      </c>
      <c r="Y102" s="50"/>
      <c r="Z102" s="49">
        <f>'[1]timetable'!P88</f>
        <v>0.4826388888888889</v>
      </c>
      <c r="AA102" s="49">
        <f>'[1]timetable'!Q88</f>
        <v>1.1645833333333333</v>
      </c>
      <c r="AB102" s="49">
        <f>'[1]timetable'!R88</f>
        <v>1.2374999999999998</v>
      </c>
      <c r="AC102" s="51">
        <f>'[1]timetable'!S88</f>
        <v>1.2895833333333333</v>
      </c>
    </row>
    <row r="103" spans="1:29" ht="8.25" customHeight="1">
      <c r="A103" s="48">
        <f t="shared" si="6"/>
        <v>22</v>
      </c>
      <c r="B103" s="49">
        <f>'[1]timetable'!M27</f>
        <v>0.1470138888888889</v>
      </c>
      <c r="C103" s="49">
        <f>'[1]timetable'!N27</f>
        <v>0.20835648148148148</v>
      </c>
      <c r="D103" s="50">
        <f>'[1]timetable'!O27</f>
        <v>0.4617013888888889</v>
      </c>
      <c r="E103" s="50"/>
      <c r="F103" s="49">
        <f>'[1]timetable'!P27</f>
        <v>0.4916666666666667</v>
      </c>
      <c r="G103" s="49">
        <f>'[1]timetable'!Q27</f>
        <v>1.1895833333333332</v>
      </c>
      <c r="H103" s="49">
        <f>'[1]timetable'!R27</f>
        <v>1.276388888888889</v>
      </c>
      <c r="I103" s="51">
        <f>'[1]timetable'!S27</f>
        <v>1.3361111111111112</v>
      </c>
      <c r="J103" s="46"/>
      <c r="K103" s="48">
        <f t="shared" si="7"/>
        <v>22</v>
      </c>
      <c r="L103" s="49">
        <f>'[1]timetable'!M58</f>
        <v>0.16310185185185186</v>
      </c>
      <c r="M103" s="49">
        <f>'[1]timetable'!N58</f>
        <v>0.21981481481481482</v>
      </c>
      <c r="N103" s="50">
        <f>'[1]timetable'!O58</f>
        <v>0.4621064814814815</v>
      </c>
      <c r="O103" s="50"/>
      <c r="P103" s="49">
        <f>'[1]timetable'!P58</f>
        <v>0.4895833333333333</v>
      </c>
      <c r="Q103" s="49">
        <f>'[1]timetable'!Q58</f>
        <v>1.1819444444444445</v>
      </c>
      <c r="R103" s="49">
        <f>'[1]timetable'!R58</f>
        <v>1.261111111111111</v>
      </c>
      <c r="S103" s="51">
        <f>'[1]timetable'!S58</f>
        <v>1.3159722222222223</v>
      </c>
      <c r="T103" s="47"/>
      <c r="U103" s="48">
        <f t="shared" si="8"/>
        <v>22</v>
      </c>
      <c r="V103" s="49">
        <f>'[1]timetable'!M89</f>
        <v>0.17556712962962961</v>
      </c>
      <c r="W103" s="49">
        <f>'[1]timetable'!N89</f>
        <v>0.22950231481481484</v>
      </c>
      <c r="X103" s="50">
        <f>'[1]timetable'!O89</f>
        <v>0.4561863425925926</v>
      </c>
      <c r="Y103" s="50"/>
      <c r="Z103" s="49">
        <f>'[1]timetable'!P89</f>
        <v>0.4826388888888889</v>
      </c>
      <c r="AA103" s="49">
        <f>'[1]timetable'!Q89</f>
        <v>1.1638888888888888</v>
      </c>
      <c r="AB103" s="49">
        <f>'[1]timetable'!R89</f>
        <v>1.2368055555555557</v>
      </c>
      <c r="AC103" s="51">
        <f>'[1]timetable'!S89</f>
        <v>1.2888888888888888</v>
      </c>
    </row>
    <row r="104" spans="1:29" ht="8.25" customHeight="1">
      <c r="A104" s="48">
        <f t="shared" si="6"/>
        <v>23</v>
      </c>
      <c r="B104" s="49">
        <f>'[1]timetable'!M28</f>
        <v>0.1474537037037037</v>
      </c>
      <c r="C104" s="49">
        <f>'[1]timetable'!N28</f>
        <v>0.20879629629629629</v>
      </c>
      <c r="D104" s="50">
        <f>'[1]timetable'!O28</f>
        <v>0.4619212962962963</v>
      </c>
      <c r="E104" s="50"/>
      <c r="F104" s="49">
        <f>'[1]timetable'!P28</f>
        <v>0.4916666666666667</v>
      </c>
      <c r="G104" s="49">
        <f>'[1]timetable'!Q28</f>
        <v>1.1895833333333332</v>
      </c>
      <c r="H104" s="49">
        <f>'[1]timetable'!R28</f>
        <v>1.276388888888889</v>
      </c>
      <c r="I104" s="51">
        <f>'[1]timetable'!S28</f>
        <v>1.3354166666666667</v>
      </c>
      <c r="J104" s="46"/>
      <c r="K104" s="48">
        <f t="shared" si="7"/>
        <v>23</v>
      </c>
      <c r="L104" s="49">
        <f>'[1]timetable'!M59</f>
        <v>0.1639699074074074</v>
      </c>
      <c r="M104" s="49">
        <f>'[1]timetable'!N59</f>
        <v>0.2204513888888889</v>
      </c>
      <c r="N104" s="50">
        <f>'[1]timetable'!O59</f>
        <v>0.46219328703703705</v>
      </c>
      <c r="O104" s="50"/>
      <c r="P104" s="49">
        <f>'[1]timetable'!P59</f>
        <v>0.4895833333333333</v>
      </c>
      <c r="Q104" s="49">
        <f>'[1]timetable'!Q59</f>
        <v>1.18125</v>
      </c>
      <c r="R104" s="49">
        <f>'[1]timetable'!R59</f>
        <v>1.2604166666666665</v>
      </c>
      <c r="S104" s="51">
        <f>'[1]timetable'!S59</f>
        <v>1.3145833333333332</v>
      </c>
      <c r="T104" s="47"/>
      <c r="U104" s="48">
        <f t="shared" si="8"/>
        <v>23</v>
      </c>
      <c r="V104" s="49">
        <f>'[1]timetable'!M90</f>
        <v>0.17627314814814812</v>
      </c>
      <c r="W104" s="49">
        <f>'[1]timetable'!N90</f>
        <v>0.23020833333333335</v>
      </c>
      <c r="X104" s="50">
        <f>'[1]timetable'!O90</f>
        <v>0.45619212962962963</v>
      </c>
      <c r="Y104" s="50"/>
      <c r="Z104" s="49">
        <f>'[1]timetable'!P90</f>
        <v>0.4826388888888889</v>
      </c>
      <c r="AA104" s="49">
        <f>'[1]timetable'!Q90</f>
        <v>1.1631944444444444</v>
      </c>
      <c r="AB104" s="49">
        <f>'[1]timetable'!R90</f>
        <v>1.2361111111111112</v>
      </c>
      <c r="AC104" s="51">
        <f>'[1]timetable'!S90</f>
        <v>1.2875</v>
      </c>
    </row>
    <row r="105" spans="1:29" ht="8.25" customHeight="1">
      <c r="A105" s="48">
        <f t="shared" si="6"/>
        <v>24</v>
      </c>
      <c r="B105" s="49">
        <f>'[1]timetable'!M29</f>
        <v>0.14789351851851854</v>
      </c>
      <c r="C105" s="49">
        <f>'[1]timetable'!N29</f>
        <v>0.20900462962962962</v>
      </c>
      <c r="D105" s="50">
        <f>'[1]timetable'!O29</f>
        <v>0.4621412037037037</v>
      </c>
      <c r="E105" s="50"/>
      <c r="F105" s="49">
        <f>'[1]timetable'!P29</f>
        <v>0.4916666666666667</v>
      </c>
      <c r="G105" s="49">
        <f>'[1]timetable'!Q29</f>
        <v>1.1895833333333332</v>
      </c>
      <c r="H105" s="49">
        <f>'[1]timetable'!R29</f>
        <v>1.276388888888889</v>
      </c>
      <c r="I105" s="51">
        <f>'[1]timetable'!S29</f>
        <v>1.3354166666666667</v>
      </c>
      <c r="J105" s="46"/>
      <c r="K105" s="48">
        <f t="shared" si="7"/>
        <v>24</v>
      </c>
      <c r="L105" s="49">
        <f>'[1]timetable'!M60</f>
        <v>0.16344907407407408</v>
      </c>
      <c r="M105" s="49">
        <f>'[1]timetable'!N60</f>
        <v>0.21969907407407407</v>
      </c>
      <c r="N105" s="50">
        <f>'[1]timetable'!O60</f>
        <v>0.4615856481481482</v>
      </c>
      <c r="O105" s="50"/>
      <c r="P105" s="49">
        <f>'[1]timetable'!P60</f>
        <v>0.4888888888888889</v>
      </c>
      <c r="Q105" s="49">
        <f>'[1]timetable'!Q60</f>
        <v>1.1805555555555554</v>
      </c>
      <c r="R105" s="49">
        <f>'[1]timetable'!R60</f>
        <v>1.2597222222222224</v>
      </c>
      <c r="S105" s="51">
        <f>'[1]timetable'!S60</f>
        <v>1.313888888888889</v>
      </c>
      <c r="T105" s="47"/>
      <c r="U105" s="48">
        <f t="shared" si="8"/>
        <v>24</v>
      </c>
      <c r="V105" s="49">
        <f>'[1]timetable'!M91</f>
        <v>0.17582175925925925</v>
      </c>
      <c r="W105" s="49">
        <f>'[1]timetable'!N91</f>
        <v>0.22952546296296297</v>
      </c>
      <c r="X105" s="50">
        <f>'[1]timetable'!O91</f>
        <v>0.4556192129629629</v>
      </c>
      <c r="Y105" s="50"/>
      <c r="Z105" s="49">
        <f>'[1]timetable'!P91</f>
        <v>0.48194444444444445</v>
      </c>
      <c r="AA105" s="49">
        <f>'[1]timetable'!Q91</f>
        <v>1.1625</v>
      </c>
      <c r="AB105" s="49">
        <f>'[1]timetable'!R91</f>
        <v>1.2354166666666666</v>
      </c>
      <c r="AC105" s="51">
        <f>'[1]timetable'!S91</f>
        <v>1.2868055555555555</v>
      </c>
    </row>
    <row r="106" spans="1:29" ht="8.25" customHeight="1">
      <c r="A106" s="48">
        <f t="shared" si="6"/>
        <v>25</v>
      </c>
      <c r="B106" s="49">
        <f>'[1]timetable'!M30</f>
        <v>0.14856481481481482</v>
      </c>
      <c r="C106" s="49">
        <f>'[1]timetable'!N30</f>
        <v>0.20944444444444443</v>
      </c>
      <c r="D106" s="50">
        <f>'[1]timetable'!O30</f>
        <v>0.4621296296296296</v>
      </c>
      <c r="E106" s="50"/>
      <c r="F106" s="49">
        <f>'[1]timetable'!P30</f>
        <v>0.4916666666666667</v>
      </c>
      <c r="G106" s="49">
        <f>'[1]timetable'!Q30</f>
        <v>1.188888888888889</v>
      </c>
      <c r="H106" s="49">
        <f>'[1]timetable'!R30</f>
        <v>1.2756944444444445</v>
      </c>
      <c r="I106" s="51">
        <f>'[1]timetable'!S30</f>
        <v>1.3347222222222221</v>
      </c>
      <c r="J106" s="46"/>
      <c r="K106" s="48">
        <f t="shared" si="7"/>
        <v>25</v>
      </c>
      <c r="L106" s="49">
        <f>'[1]timetable'!M61</f>
        <v>0.1643287037037037</v>
      </c>
      <c r="M106" s="49">
        <f>'[1]timetable'!N61</f>
        <v>0.2205787037037037</v>
      </c>
      <c r="N106" s="50">
        <f>'[1]timetable'!O61</f>
        <v>0.4616782407407407</v>
      </c>
      <c r="O106" s="50"/>
      <c r="P106" s="49">
        <f>'[1]timetable'!P61</f>
        <v>0.4888888888888889</v>
      </c>
      <c r="Q106" s="49">
        <f>'[1]timetable'!Q61</f>
        <v>1.1798611111111112</v>
      </c>
      <c r="R106" s="49">
        <f>'[1]timetable'!R61</f>
        <v>1.2590277777777779</v>
      </c>
      <c r="S106" s="51">
        <f>'[1]timetable'!S61</f>
        <v>1.3131944444444446</v>
      </c>
      <c r="T106" s="47"/>
      <c r="U106" s="48">
        <f t="shared" si="8"/>
        <v>25</v>
      </c>
      <c r="V106" s="49">
        <f>'[1]timetable'!M92</f>
        <v>0.17641203703703703</v>
      </c>
      <c r="W106" s="49">
        <f>'[1]timetable'!N92</f>
        <v>0.23034722222222223</v>
      </c>
      <c r="X106" s="50">
        <f>'[1]timetable'!O92</f>
        <v>0.4552199074074075</v>
      </c>
      <c r="Y106" s="50"/>
      <c r="Z106" s="49">
        <f>'[1]timetable'!P92</f>
        <v>0.48194444444444445</v>
      </c>
      <c r="AA106" s="49">
        <f>'[1]timetable'!Q92</f>
        <v>1.1618055555555555</v>
      </c>
      <c r="AB106" s="49">
        <f>'[1]timetable'!R92</f>
        <v>1.234027777777778</v>
      </c>
      <c r="AC106" s="51">
        <f>'[1]timetable'!S92</f>
        <v>1.286111111111111</v>
      </c>
    </row>
    <row r="107" spans="1:29" ht="8.25" customHeight="1">
      <c r="A107" s="48">
        <f t="shared" si="6"/>
        <v>26</v>
      </c>
      <c r="B107" s="49">
        <f>'[1]timetable'!M31</f>
        <v>0.1490162037037037</v>
      </c>
      <c r="C107" s="49">
        <f>'[1]timetable'!N31</f>
        <v>0.20966435185185184</v>
      </c>
      <c r="D107" s="50">
        <f>'[1]timetable'!O31</f>
        <v>0.4623553240740741</v>
      </c>
      <c r="E107" s="50"/>
      <c r="F107" s="49">
        <f>'[1]timetable'!P31</f>
        <v>0.4916666666666667</v>
      </c>
      <c r="G107" s="49">
        <f>'[1]timetable'!Q31</f>
        <v>1.188888888888889</v>
      </c>
      <c r="H107" s="49">
        <f>'[1]timetable'!R31</f>
        <v>1.2756944444444445</v>
      </c>
      <c r="I107" s="51">
        <f>'[1]timetable'!S31</f>
        <v>1.3340277777777776</v>
      </c>
      <c r="J107" s="46"/>
      <c r="K107" s="48">
        <f t="shared" si="7"/>
        <v>26</v>
      </c>
      <c r="L107" s="49">
        <f>'[1]timetable'!M62</f>
        <v>0.16497685185185185</v>
      </c>
      <c r="M107" s="49">
        <f>'[1]timetable'!N62</f>
        <v>0.22122685185185187</v>
      </c>
      <c r="N107" s="50">
        <f>'[1]timetable'!O62</f>
        <v>0.4616550925925926</v>
      </c>
      <c r="O107" s="50"/>
      <c r="P107" s="49">
        <f>'[1]timetable'!P62</f>
        <v>0.4888888888888889</v>
      </c>
      <c r="Q107" s="49">
        <f>'[1]timetable'!Q62</f>
        <v>1.1798611111111112</v>
      </c>
      <c r="R107" s="49">
        <f>'[1]timetable'!R62</f>
        <v>1.2583333333333333</v>
      </c>
      <c r="S107" s="51">
        <f>'[1]timetable'!S62</f>
        <v>1.3125</v>
      </c>
      <c r="T107" s="47"/>
      <c r="U107" s="48">
        <f t="shared" si="8"/>
        <v>26</v>
      </c>
      <c r="V107" s="49">
        <f>'[1]timetable'!M93</f>
        <v>0.17746527777777776</v>
      </c>
      <c r="W107" s="49">
        <f>'[1]timetable'!N93</f>
        <v>0.23116898148148146</v>
      </c>
      <c r="X107" s="50">
        <f>'[1]timetable'!O93</f>
        <v>0.4553993055555556</v>
      </c>
      <c r="Y107" s="50"/>
      <c r="Z107" s="49">
        <f>'[1]timetable'!P93</f>
        <v>0.48194444444444445</v>
      </c>
      <c r="AA107" s="49">
        <f>'[1]timetable'!Q93</f>
        <v>1.161111111111111</v>
      </c>
      <c r="AB107" s="49">
        <f>'[1]timetable'!R93</f>
        <v>1.2333333333333334</v>
      </c>
      <c r="AC107" s="51">
        <f>'[1]timetable'!S93</f>
        <v>1.2854166666666669</v>
      </c>
    </row>
    <row r="108" spans="1:30" ht="8.25" customHeight="1">
      <c r="A108" s="48">
        <f t="shared" si="6"/>
        <v>27</v>
      </c>
      <c r="B108" s="49">
        <f>'[1]timetable'!M32</f>
        <v>0.14947916666666666</v>
      </c>
      <c r="C108" s="49">
        <f>'[1]timetable'!N32</f>
        <v>0.2101273148148148</v>
      </c>
      <c r="D108" s="50">
        <f>'[1]timetable'!O32</f>
        <v>0.4622395833333333</v>
      </c>
      <c r="E108" s="50"/>
      <c r="F108" s="49">
        <f>'[1]timetable'!P32</f>
        <v>0.4916666666666667</v>
      </c>
      <c r="G108" s="49">
        <f>'[1]timetable'!Q32</f>
        <v>1.188888888888889</v>
      </c>
      <c r="H108" s="49">
        <f>'[1]timetable'!R32</f>
        <v>1.275</v>
      </c>
      <c r="I108" s="51">
        <f>'[1]timetable'!S32</f>
        <v>1.332638888888889</v>
      </c>
      <c r="J108" s="46"/>
      <c r="K108" s="48">
        <f t="shared" si="7"/>
        <v>27</v>
      </c>
      <c r="L108" s="49">
        <f>'[1]timetable'!M63</f>
        <v>0.16586805555555556</v>
      </c>
      <c r="M108" s="49">
        <f>'[1]timetable'!N63</f>
        <v>0.22188657407407408</v>
      </c>
      <c r="N108" s="50">
        <f>'[1]timetable'!O63</f>
        <v>0.46175347222222224</v>
      </c>
      <c r="O108" s="50"/>
      <c r="P108" s="49">
        <f>'[1]timetable'!P63</f>
        <v>0.4888888888888889</v>
      </c>
      <c r="Q108" s="49">
        <f>'[1]timetable'!Q63</f>
        <v>1.1791666666666667</v>
      </c>
      <c r="R108" s="49">
        <f>'[1]timetable'!R63</f>
        <v>1.2576388888888888</v>
      </c>
      <c r="S108" s="51">
        <f>'[1]timetable'!S63</f>
        <v>1.3118055555555554</v>
      </c>
      <c r="T108" s="47"/>
      <c r="U108" s="48">
        <f t="shared" si="8"/>
        <v>27</v>
      </c>
      <c r="V108" s="49">
        <f>'[1]timetable'!M94</f>
        <v>0.1770023148148148</v>
      </c>
      <c r="W108" s="49">
        <f>'[1]timetable'!N94</f>
        <v>0.2307060185185185</v>
      </c>
      <c r="X108" s="50">
        <f>'[1]timetable'!O94</f>
        <v>0.4548206018518518</v>
      </c>
      <c r="Y108" s="50"/>
      <c r="Z108" s="49">
        <f>'[1]timetable'!P94</f>
        <v>0.48125</v>
      </c>
      <c r="AA108" s="49">
        <f>'[1]timetable'!Q94</f>
        <v>1.1604166666666667</v>
      </c>
      <c r="AB108" s="49">
        <f>'[1]timetable'!R94</f>
        <v>1.2326388888888888</v>
      </c>
      <c r="AC108" s="51">
        <f>'[1]timetable'!S94</f>
        <v>1.2840277777777778</v>
      </c>
      <c r="AD108" s="64"/>
    </row>
    <row r="109" spans="1:29" ht="8.25" customHeight="1">
      <c r="A109" s="48">
        <f t="shared" si="6"/>
        <v>28</v>
      </c>
      <c r="B109" s="49">
        <f>'[1]timetable'!M33</f>
        <v>0.14994212962962963</v>
      </c>
      <c r="C109" s="49">
        <f>'[1]timetable'!N33</f>
        <v>0.21035879629629628</v>
      </c>
      <c r="D109" s="50">
        <f>'[1]timetable'!O33</f>
        <v>0.4624710648148148</v>
      </c>
      <c r="E109" s="50"/>
      <c r="F109" s="49">
        <f>'[1]timetable'!P33</f>
        <v>0.4916666666666667</v>
      </c>
      <c r="G109" s="49">
        <f>'[1]timetable'!Q33</f>
        <v>1.188888888888889</v>
      </c>
      <c r="H109" s="49">
        <f>'[1]timetable'!R33</f>
        <v>1.275</v>
      </c>
      <c r="I109" s="51">
        <f>'[1]timetable'!S33</f>
        <v>1.332638888888889</v>
      </c>
      <c r="J109" s="46"/>
      <c r="K109" s="48">
        <f t="shared" si="7"/>
        <v>28</v>
      </c>
      <c r="L109" s="49">
        <f>'[1]timetable'!M64</f>
        <v>0.16537037037037036</v>
      </c>
      <c r="M109" s="49">
        <f>'[1]timetable'!N64</f>
        <v>0.2211574074074074</v>
      </c>
      <c r="N109" s="50">
        <f>'[1]timetable'!O64</f>
        <v>0.4611574074074074</v>
      </c>
      <c r="O109" s="50"/>
      <c r="P109" s="49">
        <f>'[1]timetable'!P64</f>
        <v>0.48819444444444443</v>
      </c>
      <c r="Q109" s="49">
        <f>'[1]timetable'!Q64</f>
        <v>1.1791666666666667</v>
      </c>
      <c r="R109" s="49">
        <f>'[1]timetable'!R64</f>
        <v>1.2569444444444446</v>
      </c>
      <c r="S109" s="51">
        <f>'[1]timetable'!S64</f>
        <v>1.3104166666666668</v>
      </c>
      <c r="T109" s="47"/>
      <c r="U109" s="48">
        <f t="shared" si="8"/>
        <v>28</v>
      </c>
      <c r="V109" s="49">
        <f>'[1]timetable'!M95</f>
        <v>0.1775925925925926</v>
      </c>
      <c r="W109" s="49">
        <f>'[1]timetable'!N95</f>
        <v>0.2312962962962963</v>
      </c>
      <c r="X109" s="50">
        <f>'[1]timetable'!O95</f>
        <v>0.4551157407407407</v>
      </c>
      <c r="Y109" s="50"/>
      <c r="Z109" s="49">
        <f>'[1]timetable'!P95</f>
        <v>0.48125</v>
      </c>
      <c r="AA109" s="49">
        <f>'[1]timetable'!Q95</f>
        <v>1.1597222222222223</v>
      </c>
      <c r="AB109" s="49">
        <f>'[1]timetable'!R95</f>
        <v>1.2326388888888888</v>
      </c>
      <c r="AC109" s="51">
        <f>'[1]timetable'!S95</f>
        <v>1.2833333333333332</v>
      </c>
    </row>
    <row r="110" spans="1:29" ht="8.25" customHeight="1">
      <c r="A110" s="48">
        <f t="shared" si="6"/>
        <v>29</v>
      </c>
      <c r="B110" s="49">
        <f>'[1]timetable'!M34</f>
        <v>0.15064814814814814</v>
      </c>
      <c r="C110" s="49">
        <f>'[1]timetable'!N34</f>
        <v>0.21083333333333332</v>
      </c>
      <c r="D110" s="50">
        <f>'[1]timetable'!O34</f>
        <v>0.4624768518518518</v>
      </c>
      <c r="E110" s="50"/>
      <c r="F110" s="49">
        <f>'[1]timetable'!P34</f>
        <v>0.4916666666666667</v>
      </c>
      <c r="G110" s="49">
        <f>'[1]timetable'!Q34</f>
        <v>1.188888888888889</v>
      </c>
      <c r="H110" s="49">
        <f>'[1]timetable'!R34</f>
        <v>1.2743055555555554</v>
      </c>
      <c r="I110" s="51">
        <f>'[1]timetable'!S34</f>
        <v>1.3319444444444444</v>
      </c>
      <c r="J110" s="46"/>
      <c r="K110" s="48">
        <f t="shared" si="7"/>
        <v>29</v>
      </c>
      <c r="L110" s="49">
        <f>'[1]timetable'!M65</f>
        <v>0.16623842592592594</v>
      </c>
      <c r="M110" s="49">
        <f>'[1]timetable'!N65</f>
        <v>0.22202546296296297</v>
      </c>
      <c r="N110" s="50">
        <f>'[1]timetable'!O65</f>
        <v>0.4612442129629629</v>
      </c>
      <c r="O110" s="50"/>
      <c r="P110" s="49">
        <f>'[1]timetable'!P65</f>
        <v>0.48819444444444443</v>
      </c>
      <c r="Q110" s="49">
        <f>'[1]timetable'!Q65</f>
        <v>1.1784722222222221</v>
      </c>
      <c r="R110" s="49">
        <f>'[1]timetable'!R65</f>
        <v>1.25625</v>
      </c>
      <c r="S110" s="51">
        <f>'[1]timetable'!S65</f>
        <v>1.3097222222222222</v>
      </c>
      <c r="T110" s="47"/>
      <c r="U110" s="48">
        <f t="shared" si="8"/>
        <v>29</v>
      </c>
      <c r="V110" s="49">
        <f>'[1]timetable'!M96</f>
        <v>0.17840277777777777</v>
      </c>
      <c r="W110" s="49">
        <f>'[1]timetable'!N96</f>
        <v>0.2321064814814815</v>
      </c>
      <c r="X110" s="50">
        <f>'[1]timetable'!O96</f>
        <v>0.4551736111111111</v>
      </c>
      <c r="Y110" s="50"/>
      <c r="Z110" s="49">
        <f>'[1]timetable'!P96</f>
        <v>0.48125</v>
      </c>
      <c r="AA110" s="49">
        <f>'[1]timetable'!Q96</f>
        <v>1.1590277777777778</v>
      </c>
      <c r="AB110" s="49">
        <f>'[1]timetable'!R96</f>
        <v>1.2319444444444443</v>
      </c>
      <c r="AC110" s="51">
        <f>'[1]timetable'!S96</f>
        <v>1.282638888888889</v>
      </c>
    </row>
    <row r="111" spans="1:29" ht="8.25" customHeight="1">
      <c r="A111" s="48">
        <f t="shared" si="6"/>
        <v>30</v>
      </c>
      <c r="B111" s="49">
        <f>'[1]timetable'!M35</f>
        <v>0.15113425925925925</v>
      </c>
      <c r="C111" s="49">
        <f>'[1]timetable'!N35</f>
        <v>0.21131944444444442</v>
      </c>
      <c r="D111" s="50">
        <f>'[1]timetable'!O35</f>
        <v>0.46237268518518515</v>
      </c>
      <c r="E111" s="50"/>
      <c r="F111" s="49">
        <f>'[1]timetable'!P35</f>
        <v>0.4916666666666667</v>
      </c>
      <c r="G111" s="49">
        <f>'[1]timetable'!Q35</f>
        <v>1.1881944444444446</v>
      </c>
      <c r="H111" s="49">
        <f>'[1]timetable'!R35</f>
        <v>1.2736111111111112</v>
      </c>
      <c r="I111" s="51">
        <f>'[1]timetable'!S35</f>
        <v>1.3312499999999998</v>
      </c>
      <c r="J111" s="46"/>
      <c r="K111" s="48">
        <f t="shared" si="7"/>
        <v>30</v>
      </c>
      <c r="L111" s="49">
        <f>'[1]timetable'!M66</f>
        <v>0.16693287037037038</v>
      </c>
      <c r="M111" s="49">
        <f>'[1]timetable'!N66</f>
        <v>0.2227199074074074</v>
      </c>
      <c r="N111" s="50">
        <f>'[1]timetable'!O66</f>
        <v>0.4612442129629629</v>
      </c>
      <c r="O111" s="50"/>
      <c r="P111" s="49">
        <f>'[1]timetable'!P66</f>
        <v>0.48819444444444443</v>
      </c>
      <c r="Q111" s="49">
        <f>'[1]timetable'!Q66</f>
        <v>1.1777777777777776</v>
      </c>
      <c r="R111" s="49">
        <f>'[1]timetable'!R66</f>
        <v>1.2555555555555555</v>
      </c>
      <c r="S111" s="51">
        <f>'[1]timetable'!S66</f>
        <v>1.3090277777777777</v>
      </c>
      <c r="T111" s="47"/>
      <c r="U111" s="48">
        <f t="shared" si="8"/>
        <v>30</v>
      </c>
      <c r="V111" s="49">
        <f>'[1]timetable'!M97</f>
        <v>0.1779398148148148</v>
      </c>
      <c r="W111" s="49">
        <f>'[1]timetable'!N97</f>
        <v>0.23164351851851853</v>
      </c>
      <c r="X111" s="50">
        <f>'[1]timetable'!O97</f>
        <v>0.45459490740740743</v>
      </c>
      <c r="Y111" s="50"/>
      <c r="Z111" s="49">
        <f>'[1]timetable'!P97</f>
        <v>0.48055555555555557</v>
      </c>
      <c r="AA111" s="49">
        <f>'[1]timetable'!Q97</f>
        <v>1.1583333333333332</v>
      </c>
      <c r="AB111" s="49">
        <f>'[1]timetable'!R97</f>
        <v>1.2312500000000002</v>
      </c>
      <c r="AC111" s="51">
        <f>'[1]timetable'!S97</f>
        <v>1.2819444444444446</v>
      </c>
    </row>
    <row r="112" spans="1:29" ht="8.25" customHeight="1" thickBot="1">
      <c r="A112" s="55">
        <f t="shared" si="6"/>
        <v>31</v>
      </c>
      <c r="B112" s="56">
        <f>'[1]timetable'!M36</f>
        <v>0.15162037037037038</v>
      </c>
      <c r="C112" s="56">
        <f>'[1]timetable'!N36</f>
        <v>0.21157407407407405</v>
      </c>
      <c r="D112" s="57">
        <f>'[1]timetable'!O36</f>
        <v>0.46261574074074074</v>
      </c>
      <c r="E112" s="57"/>
      <c r="F112" s="56">
        <f>'[1]timetable'!P36</f>
        <v>0.4916666666666667</v>
      </c>
      <c r="G112" s="56">
        <f>'[1]timetable'!Q36</f>
        <v>1.1881944444444446</v>
      </c>
      <c r="H112" s="56">
        <f>'[1]timetable'!R36</f>
        <v>1.2736111111111112</v>
      </c>
      <c r="I112" s="58">
        <f>'[1]timetable'!S36</f>
        <v>1.3305555555555557</v>
      </c>
      <c r="J112" s="46"/>
      <c r="K112" s="55">
        <f t="shared" si="7"/>
        <v>31</v>
      </c>
      <c r="L112" s="56">
        <f>'[1]timetable'!M67</f>
        <v>0.16644675925925925</v>
      </c>
      <c r="M112" s="56">
        <f>'[1]timetable'!N67</f>
        <v>0.2220023148148148</v>
      </c>
      <c r="N112" s="57">
        <f>'[1]timetable'!O67</f>
        <v>0.46065393518518516</v>
      </c>
      <c r="O112" s="57"/>
      <c r="P112" s="56">
        <f>'[1]timetable'!P67</f>
        <v>0.4875</v>
      </c>
      <c r="Q112" s="56">
        <f>'[1]timetable'!Q67</f>
        <v>1.1770833333333335</v>
      </c>
      <c r="R112" s="56">
        <f>'[1]timetable'!R67</f>
        <v>1.254861111111111</v>
      </c>
      <c r="S112" s="58">
        <f>'[1]timetable'!S67</f>
        <v>1.3083333333333331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f>'[1]timetable'!M98</f>
        <v>0.17862268518518518</v>
      </c>
      <c r="C117" s="43">
        <f>'[1]timetable'!N98</f>
        <v>0.2323263888888889</v>
      </c>
      <c r="D117" s="44">
        <f>'[1]timetable'!O98</f>
        <v>0.45458912037037036</v>
      </c>
      <c r="E117" s="44"/>
      <c r="F117" s="43">
        <f>'[1]timetable'!P98</f>
        <v>0.48055555555555557</v>
      </c>
      <c r="G117" s="43">
        <f>'[1]timetable'!Q98</f>
        <v>1.1576388888888889</v>
      </c>
      <c r="H117" s="43">
        <f>'[1]timetable'!R98</f>
        <v>1.2305555555555556</v>
      </c>
      <c r="I117" s="45">
        <f>'[1]timetable'!S98</f>
        <v>1.28125</v>
      </c>
      <c r="J117" s="46"/>
      <c r="K117" s="42">
        <v>1</v>
      </c>
      <c r="L117" s="43">
        <f>'[1]timetable'!M129</f>
        <v>0.18997685185185187</v>
      </c>
      <c r="M117" s="43">
        <f>'[1]timetable'!N129</f>
        <v>0.24460648148148148</v>
      </c>
      <c r="N117" s="44">
        <f>'[1]timetable'!O129</f>
        <v>0.44984953703703706</v>
      </c>
      <c r="O117" s="44"/>
      <c r="P117" s="43">
        <f>'[1]timetable'!P129</f>
        <v>0.4763888888888889</v>
      </c>
      <c r="Q117" s="43">
        <f>'[1]timetable'!Q129</f>
        <v>1.140972222222222</v>
      </c>
      <c r="R117" s="43">
        <f>'[1]timetable'!R129</f>
        <v>1.2097222222222221</v>
      </c>
      <c r="S117" s="45">
        <f>'[1]timetable'!S129</f>
        <v>1.2625000000000002</v>
      </c>
      <c r="T117" s="46"/>
      <c r="U117" s="42">
        <v>1</v>
      </c>
      <c r="V117" s="43">
        <f>'[1]timetable'!M159</f>
        <v>0.20269675925925926</v>
      </c>
      <c r="W117" s="43">
        <f>'[1]timetable'!N159</f>
        <v>0.2598726851851852</v>
      </c>
      <c r="X117" s="44">
        <f>'[1]timetable'!O159</f>
        <v>0.45169560185185187</v>
      </c>
      <c r="Y117" s="44"/>
      <c r="Z117" s="43">
        <f>'[1]timetable'!P159</f>
        <v>0.4798611111111111</v>
      </c>
      <c r="AA117" s="43">
        <f>'[1]timetable'!Q159</f>
        <v>1.1326388888888888</v>
      </c>
      <c r="AB117" s="43">
        <f>'[1]timetable'!R159</f>
        <v>1.2006944444444443</v>
      </c>
      <c r="AC117" s="45">
        <f>'[1]timetable'!S159</f>
        <v>1.2569444444444446</v>
      </c>
    </row>
    <row r="118" spans="1:29" ht="8.25" customHeight="1">
      <c r="A118" s="48">
        <f aca="true" t="shared" si="9" ref="A118:A147">A117+1</f>
        <v>2</v>
      </c>
      <c r="B118" s="49">
        <f>'[1]timetable'!M99</f>
        <v>0.17954861111111112</v>
      </c>
      <c r="C118" s="49">
        <f>'[1]timetable'!N99</f>
        <v>0.23302083333333334</v>
      </c>
      <c r="D118" s="50">
        <f>'[1]timetable'!O99</f>
        <v>0.4547048611111111</v>
      </c>
      <c r="E118" s="50"/>
      <c r="F118" s="49">
        <f>'[1]timetable'!P99</f>
        <v>0.48055555555555557</v>
      </c>
      <c r="G118" s="49">
        <f>'[1]timetable'!Q99</f>
        <v>1.1576388888888889</v>
      </c>
      <c r="H118" s="49">
        <f>'[1]timetable'!R99</f>
        <v>1.229861111111111</v>
      </c>
      <c r="I118" s="51">
        <f>'[1]timetable'!S99</f>
        <v>1.2805555555555554</v>
      </c>
      <c r="J118" s="46"/>
      <c r="K118" s="48">
        <f aca="true" t="shared" si="10" ref="K118:K146">K117+1</f>
        <v>2</v>
      </c>
      <c r="L118" s="49">
        <f>'[1]timetable'!M130</f>
        <v>0.19046296296296295</v>
      </c>
      <c r="M118" s="49">
        <f>'[1]timetable'!N130</f>
        <v>0.24532407407407408</v>
      </c>
      <c r="N118" s="50">
        <f>'[1]timetable'!O130</f>
        <v>0.4497453703703703</v>
      </c>
      <c r="O118" s="50"/>
      <c r="P118" s="49">
        <f>'[1]timetable'!P130</f>
        <v>0.4763888888888889</v>
      </c>
      <c r="Q118" s="49">
        <f>'[1]timetable'!Q130</f>
        <v>1.140277777777778</v>
      </c>
      <c r="R118" s="49">
        <f>'[1]timetable'!R130</f>
        <v>1.2090277777777776</v>
      </c>
      <c r="S118" s="51">
        <f>'[1]timetable'!S130</f>
        <v>1.2618055555555556</v>
      </c>
      <c r="T118" s="46"/>
      <c r="U118" s="48">
        <f aca="true" t="shared" si="11" ref="U118:U147">U117+1</f>
        <v>2</v>
      </c>
      <c r="V118" s="49">
        <f>'[1]timetable'!M160</f>
        <v>0.20267361111111112</v>
      </c>
      <c r="W118" s="49">
        <f>'[1]timetable'!N160</f>
        <v>0.259849537037037</v>
      </c>
      <c r="X118" s="50">
        <f>'[1]timetable'!O160</f>
        <v>0.45203125</v>
      </c>
      <c r="Y118" s="50"/>
      <c r="Z118" s="49">
        <f>'[1]timetable'!P160</f>
        <v>0.4798611111111111</v>
      </c>
      <c r="AA118" s="49">
        <f>'[1]timetable'!Q160</f>
        <v>1.1326388888888888</v>
      </c>
      <c r="AB118" s="49">
        <f>'[1]timetable'!R160</f>
        <v>1.2013888888888888</v>
      </c>
      <c r="AC118" s="51">
        <f>'[1]timetable'!S160</f>
        <v>1.2569444444444446</v>
      </c>
    </row>
    <row r="119" spans="1:29" ht="8.25" customHeight="1">
      <c r="A119" s="48">
        <f t="shared" si="9"/>
        <v>3</v>
      </c>
      <c r="B119" s="49">
        <f>'[1]timetable'!M100</f>
        <v>0.1788425925925926</v>
      </c>
      <c r="C119" s="49">
        <f>'[1]timetable'!N100</f>
        <v>0.2325462962962963</v>
      </c>
      <c r="D119" s="50">
        <f>'[1]timetable'!O100</f>
        <v>0.45365740740740745</v>
      </c>
      <c r="E119" s="50"/>
      <c r="F119" s="49">
        <f>'[1]timetable'!P100</f>
        <v>0.4798611111111111</v>
      </c>
      <c r="G119" s="49">
        <f>'[1]timetable'!Q100</f>
        <v>1.1569444444444446</v>
      </c>
      <c r="H119" s="49">
        <f>'[1]timetable'!R100</f>
        <v>1.2284722222222224</v>
      </c>
      <c r="I119" s="51">
        <f>'[1]timetable'!S100</f>
        <v>1.279861111111111</v>
      </c>
      <c r="J119" s="46"/>
      <c r="K119" s="48">
        <f t="shared" si="10"/>
        <v>3</v>
      </c>
      <c r="L119" s="49">
        <f>'[1]timetable'!M131</f>
        <v>0.1907060185185185</v>
      </c>
      <c r="M119" s="49">
        <f>'[1]timetable'!N131</f>
        <v>0.24579861111111112</v>
      </c>
      <c r="N119" s="50">
        <f>'[1]timetable'!O131</f>
        <v>0.44986689814814806</v>
      </c>
      <c r="O119" s="50"/>
      <c r="P119" s="49">
        <f>'[1]timetable'!P131</f>
        <v>0.4763888888888889</v>
      </c>
      <c r="Q119" s="49">
        <f>'[1]timetable'!Q131</f>
        <v>1.1395833333333334</v>
      </c>
      <c r="R119" s="49">
        <f>'[1]timetable'!R131</f>
        <v>1.2090277777777776</v>
      </c>
      <c r="S119" s="51">
        <f>'[1]timetable'!S131</f>
        <v>1.2618055555555556</v>
      </c>
      <c r="T119" s="46"/>
      <c r="U119" s="48">
        <f t="shared" si="11"/>
        <v>3</v>
      </c>
      <c r="V119" s="49">
        <f>'[1]timetable'!M161</f>
        <v>0.2026388888888889</v>
      </c>
      <c r="W119" s="49">
        <f>'[1]timetable'!N161</f>
        <v>0.25981481481481483</v>
      </c>
      <c r="X119" s="50">
        <f>'[1]timetable'!O161</f>
        <v>0.4520138888888888</v>
      </c>
      <c r="Y119" s="50"/>
      <c r="Z119" s="49">
        <f>'[1]timetable'!P161</f>
        <v>0.4798611111111111</v>
      </c>
      <c r="AA119" s="49">
        <f>'[1]timetable'!Q161</f>
        <v>1.1333333333333333</v>
      </c>
      <c r="AB119" s="49">
        <f>'[1]timetable'!R161</f>
        <v>1.2013888888888888</v>
      </c>
      <c r="AC119" s="51">
        <f>'[1]timetable'!S161</f>
        <v>1.2569444444444446</v>
      </c>
    </row>
    <row r="120" spans="1:29" ht="8.25" customHeight="1">
      <c r="A120" s="48">
        <f t="shared" si="9"/>
        <v>4</v>
      </c>
      <c r="B120" s="49">
        <f>'[1]timetable'!M101</f>
        <v>0.1795138888888889</v>
      </c>
      <c r="C120" s="49">
        <f>'[1]timetable'!N101</f>
        <v>0.2332175925925926</v>
      </c>
      <c r="D120" s="50">
        <f>'[1]timetable'!O101</f>
        <v>0.4536458333333333</v>
      </c>
      <c r="E120" s="50"/>
      <c r="F120" s="49">
        <f>'[1]timetable'!P101</f>
        <v>0.4798611111111111</v>
      </c>
      <c r="G120" s="49">
        <f>'[1]timetable'!Q101</f>
        <v>1.15625</v>
      </c>
      <c r="H120" s="49">
        <f>'[1]timetable'!R101</f>
        <v>1.2277777777777779</v>
      </c>
      <c r="I120" s="51">
        <f>'[1]timetable'!S101</f>
        <v>1.2791666666666668</v>
      </c>
      <c r="J120" s="46"/>
      <c r="K120" s="48">
        <f t="shared" si="10"/>
        <v>4</v>
      </c>
      <c r="L120" s="49">
        <f>'[1]timetable'!M132</f>
        <v>0.1911689814814815</v>
      </c>
      <c r="M120" s="49">
        <f>'[1]timetable'!N132</f>
        <v>0.2462615740740741</v>
      </c>
      <c r="N120" s="50">
        <f>'[1]timetable'!O132</f>
        <v>0.4494039351851852</v>
      </c>
      <c r="O120" s="50"/>
      <c r="P120" s="49">
        <f>'[1]timetable'!P132</f>
        <v>0.4763888888888889</v>
      </c>
      <c r="Q120" s="49">
        <f>'[1]timetable'!Q132</f>
        <v>1.1395833333333334</v>
      </c>
      <c r="R120" s="49">
        <f>'[1]timetable'!R132</f>
        <v>1.207638888888889</v>
      </c>
      <c r="S120" s="51">
        <f>'[1]timetable'!S132</f>
        <v>1.261111111111111</v>
      </c>
      <c r="T120" s="46"/>
      <c r="U120" s="48">
        <f t="shared" si="11"/>
        <v>4</v>
      </c>
      <c r="V120" s="49">
        <f>'[1]timetable'!M162</f>
        <v>0.20398148148148146</v>
      </c>
      <c r="W120" s="49">
        <f>'[1]timetable'!N162</f>
        <v>0.2611574074074074</v>
      </c>
      <c r="X120" s="50">
        <f>'[1]timetable'!O162</f>
        <v>0.4526851851851852</v>
      </c>
      <c r="Y120" s="50"/>
      <c r="Z120" s="49">
        <f>'[1]timetable'!P162</f>
        <v>0.48055555555555557</v>
      </c>
      <c r="AA120" s="49">
        <f>'[1]timetable'!Q162</f>
        <v>1.1333333333333333</v>
      </c>
      <c r="AB120" s="49">
        <f>'[1]timetable'!R162</f>
        <v>1.2013888888888888</v>
      </c>
      <c r="AC120" s="51">
        <f>'[1]timetable'!S162</f>
        <v>1.2569444444444446</v>
      </c>
    </row>
    <row r="121" spans="1:29" ht="8.25" customHeight="1">
      <c r="A121" s="48">
        <f t="shared" si="9"/>
        <v>5</v>
      </c>
      <c r="B121" s="49">
        <f>'[1]timetable'!M102</f>
        <v>0.18042824074074074</v>
      </c>
      <c r="C121" s="49">
        <f>'[1]timetable'!N102</f>
        <v>0.23413194444444443</v>
      </c>
      <c r="D121" s="50">
        <f>'[1]timetable'!O102</f>
        <v>0.453755787037037</v>
      </c>
      <c r="E121" s="50"/>
      <c r="F121" s="49">
        <f>'[1]timetable'!P102</f>
        <v>0.4798611111111111</v>
      </c>
      <c r="G121" s="49">
        <f>'[1]timetable'!Q102</f>
        <v>1.1555555555555554</v>
      </c>
      <c r="H121" s="49">
        <f>'[1]timetable'!R102</f>
        <v>1.2270833333333333</v>
      </c>
      <c r="I121" s="51">
        <f>'[1]timetable'!S102</f>
        <v>1.2784722222222222</v>
      </c>
      <c r="J121" s="46"/>
      <c r="K121" s="48">
        <f t="shared" si="10"/>
        <v>5</v>
      </c>
      <c r="L121" s="49">
        <f>'[1]timetable'!M133</f>
        <v>0.19163194444444445</v>
      </c>
      <c r="M121" s="49">
        <f>'[1]timetable'!N133</f>
        <v>0.24672453703703703</v>
      </c>
      <c r="N121" s="50">
        <f>'[1]timetable'!O133</f>
        <v>0.44928819444444446</v>
      </c>
      <c r="O121" s="50"/>
      <c r="P121" s="49">
        <f>'[1]timetable'!P133</f>
        <v>0.4763888888888889</v>
      </c>
      <c r="Q121" s="49">
        <f>'[1]timetable'!Q133</f>
        <v>1.1388888888888888</v>
      </c>
      <c r="R121" s="49">
        <f>'[1]timetable'!R133</f>
        <v>1.2069444444444444</v>
      </c>
      <c r="S121" s="51">
        <f>'[1]timetable'!S133</f>
        <v>1.261111111111111</v>
      </c>
      <c r="T121" s="46"/>
      <c r="U121" s="48">
        <f t="shared" si="11"/>
        <v>5</v>
      </c>
      <c r="V121" s="49">
        <f>'[1]timetable'!M163</f>
        <v>0.20370370370370372</v>
      </c>
      <c r="W121" s="49">
        <f>'[1]timetable'!N163</f>
        <v>0.2611111111111111</v>
      </c>
      <c r="X121" s="50">
        <f>'[1]timetable'!O163</f>
        <v>0.4525462962962963</v>
      </c>
      <c r="Y121" s="50"/>
      <c r="Z121" s="49">
        <f>'[1]timetable'!P163</f>
        <v>0.48055555555555557</v>
      </c>
      <c r="AA121" s="49">
        <f>'[1]timetable'!Q163</f>
        <v>1.1333333333333333</v>
      </c>
      <c r="AB121" s="49">
        <f>'[1]timetable'!R163</f>
        <v>1.2013888888888888</v>
      </c>
      <c r="AC121" s="51">
        <f>'[1]timetable'!S163</f>
        <v>1.2569444444444446</v>
      </c>
    </row>
    <row r="122" spans="1:29" ht="8.25" customHeight="1">
      <c r="A122" s="48">
        <f t="shared" si="9"/>
        <v>6</v>
      </c>
      <c r="B122" s="49">
        <f>'[1]timetable'!M103</f>
        <v>0.17971064814814816</v>
      </c>
      <c r="C122" s="49">
        <f>'[1]timetable'!N103</f>
        <v>0.23341435185185186</v>
      </c>
      <c r="D122" s="50">
        <f>'[1]timetable'!O103</f>
        <v>0.4530497685185185</v>
      </c>
      <c r="E122" s="50"/>
      <c r="F122" s="49">
        <f>'[1]timetable'!P103</f>
        <v>0.4791666666666667</v>
      </c>
      <c r="G122" s="49">
        <f>'[1]timetable'!Q103</f>
        <v>1.1548611111111111</v>
      </c>
      <c r="H122" s="49">
        <f>'[1]timetable'!R103</f>
        <v>1.2263888888888888</v>
      </c>
      <c r="I122" s="51">
        <f>'[1]timetable'!S103</f>
        <v>1.2777777777777777</v>
      </c>
      <c r="J122" s="46"/>
      <c r="K122" s="48">
        <f t="shared" si="10"/>
        <v>6</v>
      </c>
      <c r="L122" s="49">
        <f>'[1]timetable'!M134</f>
        <v>0.19207175925925926</v>
      </c>
      <c r="M122" s="49">
        <f>'[1]timetable'!N134</f>
        <v>0.24716435185185184</v>
      </c>
      <c r="N122" s="50">
        <f>'[1]timetable'!O134</f>
        <v>0.44950810185185186</v>
      </c>
      <c r="O122" s="50"/>
      <c r="P122" s="49">
        <f>'[1]timetable'!P134</f>
        <v>0.4763888888888889</v>
      </c>
      <c r="Q122" s="49">
        <f>'[1]timetable'!Q134</f>
        <v>1.1381944444444443</v>
      </c>
      <c r="R122" s="49">
        <f>'[1]timetable'!R134</f>
        <v>1.2069444444444444</v>
      </c>
      <c r="S122" s="51">
        <f>'[1]timetable'!S134</f>
        <v>1.2604166666666665</v>
      </c>
      <c r="T122" s="46"/>
      <c r="U122" s="48">
        <f t="shared" si="11"/>
        <v>6</v>
      </c>
      <c r="V122" s="49">
        <f>'[1]timetable'!M164</f>
        <v>0.2050462962962963</v>
      </c>
      <c r="W122" s="49">
        <f>'[1]timetable'!N164</f>
        <v>0.2624537037037037</v>
      </c>
      <c r="X122" s="50">
        <f>'[1]timetable'!O164</f>
        <v>0.45321759259259253</v>
      </c>
      <c r="Y122" s="50"/>
      <c r="Z122" s="49">
        <f>'[1]timetable'!P164</f>
        <v>0.48125</v>
      </c>
      <c r="AA122" s="49">
        <f>'[1]timetable'!Q164</f>
        <v>1.1333333333333333</v>
      </c>
      <c r="AB122" s="49">
        <f>'[1]timetable'!R164</f>
        <v>1.2013888888888888</v>
      </c>
      <c r="AC122" s="51">
        <f>'[1]timetable'!S164</f>
        <v>1.2569444444444446</v>
      </c>
    </row>
    <row r="123" spans="1:29" ht="8.25" customHeight="1">
      <c r="A123" s="48">
        <f t="shared" si="9"/>
        <v>7</v>
      </c>
      <c r="B123" s="49">
        <f>'[1]timetable'!M104</f>
        <v>0.18037037037037038</v>
      </c>
      <c r="C123" s="49">
        <f>'[1]timetable'!N104</f>
        <v>0.23407407407407407</v>
      </c>
      <c r="D123" s="50">
        <f>'[1]timetable'!O104</f>
        <v>0.45303240740740747</v>
      </c>
      <c r="E123" s="50"/>
      <c r="F123" s="49">
        <f>'[1]timetable'!P104</f>
        <v>0.4791666666666667</v>
      </c>
      <c r="G123" s="49">
        <f>'[1]timetable'!Q104</f>
        <v>1.1541666666666668</v>
      </c>
      <c r="H123" s="49">
        <f>'[1]timetable'!R104</f>
        <v>1.2256944444444446</v>
      </c>
      <c r="I123" s="51">
        <f>'[1]timetable'!S104</f>
        <v>1.2770833333333331</v>
      </c>
      <c r="J123" s="46"/>
      <c r="K123" s="48">
        <f t="shared" si="10"/>
        <v>7</v>
      </c>
      <c r="L123" s="49">
        <f>'[1]timetable'!M135</f>
        <v>0.1922800925925926</v>
      </c>
      <c r="M123" s="49">
        <f>'[1]timetable'!N135</f>
        <v>0.24760416666666665</v>
      </c>
      <c r="N123" s="50">
        <f>'[1]timetable'!O135</f>
        <v>0.44926504629629627</v>
      </c>
      <c r="O123" s="50"/>
      <c r="P123" s="49">
        <f>'[1]timetable'!P135</f>
        <v>0.4763888888888889</v>
      </c>
      <c r="Q123" s="49">
        <f>'[1]timetable'!Q135</f>
        <v>1.1381944444444443</v>
      </c>
      <c r="R123" s="49">
        <f>'[1]timetable'!R135</f>
        <v>1.2062499999999998</v>
      </c>
      <c r="S123" s="51">
        <f>'[1]timetable'!S135</f>
        <v>1.2604166666666665</v>
      </c>
      <c r="T123" s="46"/>
      <c r="U123" s="48">
        <f t="shared" si="11"/>
        <v>7</v>
      </c>
      <c r="V123" s="49">
        <f>'[1]timetable'!M165</f>
        <v>0.20497685185185185</v>
      </c>
      <c r="W123" s="49">
        <f>'[1]timetable'!N165</f>
        <v>0.2621527777777778</v>
      </c>
      <c r="X123" s="50">
        <f>'[1]timetable'!O165</f>
        <v>0.4531828703703703</v>
      </c>
      <c r="Y123" s="50"/>
      <c r="Z123" s="49">
        <f>'[1]timetable'!P165</f>
        <v>0.48125</v>
      </c>
      <c r="AA123" s="49">
        <f>'[1]timetable'!Q165</f>
        <v>1.1333333333333333</v>
      </c>
      <c r="AB123" s="49">
        <f>'[1]timetable'!R165</f>
        <v>1.2013888888888888</v>
      </c>
      <c r="AC123" s="51">
        <f>'[1]timetable'!S165</f>
        <v>1.2576388888888888</v>
      </c>
    </row>
    <row r="124" spans="1:29" ht="8.25" customHeight="1">
      <c r="A124" s="48">
        <f t="shared" si="9"/>
        <v>8</v>
      </c>
      <c r="B124" s="49">
        <f>'[1]timetable'!M105</f>
        <v>0.18127314814814813</v>
      </c>
      <c r="C124" s="49">
        <f>'[1]timetable'!N105</f>
        <v>0.23474537037037035</v>
      </c>
      <c r="D124" s="50">
        <f>'[1]timetable'!O105</f>
        <v>0.45313657407407404</v>
      </c>
      <c r="E124" s="50"/>
      <c r="F124" s="49">
        <f>'[1]timetable'!P105</f>
        <v>0.4791666666666667</v>
      </c>
      <c r="G124" s="49">
        <f>'[1]timetable'!Q105</f>
        <v>1.1534722222222222</v>
      </c>
      <c r="H124" s="49">
        <f>'[1]timetable'!R105</f>
        <v>1.225</v>
      </c>
      <c r="I124" s="51">
        <f>'[1]timetable'!S105</f>
        <v>1.2756944444444445</v>
      </c>
      <c r="J124" s="46"/>
      <c r="K124" s="48">
        <f t="shared" si="10"/>
        <v>8</v>
      </c>
      <c r="L124" s="49">
        <f>'[1]timetable'!M136</f>
        <v>0.19270833333333334</v>
      </c>
      <c r="M124" s="49">
        <f>'[1]timetable'!N136</f>
        <v>0.2480324074074074</v>
      </c>
      <c r="N124" s="50">
        <f>'[1]timetable'!O136</f>
        <v>0.4491319444444445</v>
      </c>
      <c r="O124" s="50"/>
      <c r="P124" s="49">
        <f>'[1]timetable'!P136</f>
        <v>0.4763888888888889</v>
      </c>
      <c r="Q124" s="49">
        <f>'[1]timetable'!Q136</f>
        <v>1.1375000000000002</v>
      </c>
      <c r="R124" s="49">
        <f>'[1]timetable'!R136</f>
        <v>1.2055555555555557</v>
      </c>
      <c r="S124" s="51">
        <f>'[1]timetable'!S136</f>
        <v>1.2597222222222224</v>
      </c>
      <c r="T124" s="46"/>
      <c r="U124" s="48">
        <f t="shared" si="11"/>
        <v>8</v>
      </c>
      <c r="V124" s="49">
        <f>'[1]timetable'!M166</f>
        <v>0.2046875</v>
      </c>
      <c r="W124" s="49">
        <f>'[1]timetable'!N166</f>
        <v>0.26209490740740743</v>
      </c>
      <c r="X124" s="50">
        <f>'[1]timetable'!O166</f>
        <v>0.4530381944444444</v>
      </c>
      <c r="Y124" s="50"/>
      <c r="Z124" s="49">
        <f>'[1]timetable'!P166</f>
        <v>0.48194444444444445</v>
      </c>
      <c r="AA124" s="49">
        <f>'[1]timetable'!Q166</f>
        <v>1.1333333333333333</v>
      </c>
      <c r="AB124" s="49">
        <f>'[1]timetable'!R166</f>
        <v>1.2013888888888888</v>
      </c>
      <c r="AC124" s="51">
        <f>'[1]timetable'!S166</f>
        <v>1.2576388888888888</v>
      </c>
    </row>
    <row r="125" spans="1:29" ht="8.25" customHeight="1">
      <c r="A125" s="48">
        <f t="shared" si="9"/>
        <v>9</v>
      </c>
      <c r="B125" s="49">
        <f>'[1]timetable'!M106</f>
        <v>0.1819328703703704</v>
      </c>
      <c r="C125" s="49">
        <f>'[1]timetable'!N106</f>
        <v>0.2356365740740741</v>
      </c>
      <c r="D125" s="50">
        <f>'[1]timetable'!O106</f>
        <v>0.453119212962963</v>
      </c>
      <c r="E125" s="50"/>
      <c r="F125" s="49">
        <f>'[1]timetable'!P106</f>
        <v>0.4784722222222222</v>
      </c>
      <c r="G125" s="49">
        <f>'[1]timetable'!Q106</f>
        <v>1.1527777777777777</v>
      </c>
      <c r="H125" s="49">
        <f>'[1]timetable'!R106</f>
        <v>1.2243055555555555</v>
      </c>
      <c r="I125" s="51">
        <f>'[1]timetable'!S106</f>
        <v>1.275</v>
      </c>
      <c r="J125" s="46"/>
      <c r="K125" s="48">
        <f t="shared" si="10"/>
        <v>9</v>
      </c>
      <c r="L125" s="49">
        <f>'[1]timetable'!M137</f>
        <v>0.193125</v>
      </c>
      <c r="M125" s="49">
        <f>'[1]timetable'!N137</f>
        <v>0.2484490740740741</v>
      </c>
      <c r="N125" s="50">
        <f>'[1]timetable'!O137</f>
        <v>0.4493402777777778</v>
      </c>
      <c r="O125" s="50"/>
      <c r="P125" s="49">
        <f>'[1]timetable'!P137</f>
        <v>0.4763888888888889</v>
      </c>
      <c r="Q125" s="49">
        <f>'[1]timetable'!Q137</f>
        <v>1.1375000000000002</v>
      </c>
      <c r="R125" s="49">
        <f>'[1]timetable'!R137</f>
        <v>1.2055555555555557</v>
      </c>
      <c r="S125" s="51">
        <f>'[1]timetable'!S137</f>
        <v>1.2590277777777779</v>
      </c>
      <c r="T125" s="46"/>
      <c r="U125" s="48">
        <f t="shared" si="11"/>
        <v>9</v>
      </c>
      <c r="V125" s="49">
        <f>'[1]timetable'!M167</f>
        <v>0.20599537037037038</v>
      </c>
      <c r="W125" s="49">
        <f>'[1]timetable'!N167</f>
        <v>0.26340277777777776</v>
      </c>
      <c r="X125" s="50">
        <f>'[1]timetable'!O167</f>
        <v>0.45369212962962957</v>
      </c>
      <c r="Y125" s="50"/>
      <c r="Z125" s="49">
        <f>'[1]timetable'!P167</f>
        <v>0.48194444444444445</v>
      </c>
      <c r="AA125" s="49">
        <f>'[1]timetable'!Q167</f>
        <v>1.1333333333333333</v>
      </c>
      <c r="AB125" s="49">
        <f>'[1]timetable'!R167</f>
        <v>1.2013888888888888</v>
      </c>
      <c r="AC125" s="51">
        <f>'[1]timetable'!S167</f>
        <v>1.2576388888888888</v>
      </c>
    </row>
    <row r="126" spans="1:29" ht="8.25" customHeight="1">
      <c r="A126" s="48">
        <f t="shared" si="9"/>
        <v>10</v>
      </c>
      <c r="B126" s="49">
        <f>'[1]timetable'!M107</f>
        <v>0.18119212962962963</v>
      </c>
      <c r="C126" s="49">
        <f>'[1]timetable'!N107</f>
        <v>0.23489583333333333</v>
      </c>
      <c r="D126" s="50">
        <f>'[1]timetable'!O107</f>
        <v>0.45240162037037035</v>
      </c>
      <c r="E126" s="50"/>
      <c r="F126" s="49">
        <f>'[1]timetable'!P107</f>
        <v>0.4784722222222222</v>
      </c>
      <c r="G126" s="49">
        <f>'[1]timetable'!Q107</f>
        <v>1.1520833333333333</v>
      </c>
      <c r="H126" s="49">
        <f>'[1]timetable'!R107</f>
        <v>1.223611111111111</v>
      </c>
      <c r="I126" s="51">
        <f>'[1]timetable'!S107</f>
        <v>1.2743055555555554</v>
      </c>
      <c r="J126" s="46"/>
      <c r="K126" s="48">
        <f t="shared" si="10"/>
        <v>10</v>
      </c>
      <c r="L126" s="49">
        <f>'[1]timetable'!M138</f>
        <v>0.19329861111111113</v>
      </c>
      <c r="M126" s="49">
        <f>'[1]timetable'!N138</f>
        <v>0.24862268518518518</v>
      </c>
      <c r="N126" s="50">
        <f>'[1]timetable'!O138</f>
        <v>0.44942708333333337</v>
      </c>
      <c r="O126" s="50"/>
      <c r="P126" s="49">
        <f>'[1]timetable'!P138</f>
        <v>0.4763888888888889</v>
      </c>
      <c r="Q126" s="49">
        <f>'[1]timetable'!Q138</f>
        <v>1.1368055555555556</v>
      </c>
      <c r="R126" s="49">
        <f>'[1]timetable'!R138</f>
        <v>1.2055555555555557</v>
      </c>
      <c r="S126" s="51">
        <f>'[1]timetable'!S138</f>
        <v>1.2590277777777779</v>
      </c>
      <c r="T126" s="46"/>
      <c r="U126" s="48">
        <f t="shared" si="11"/>
        <v>10</v>
      </c>
      <c r="V126" s="49">
        <f>'[1]timetable'!M168</f>
        <v>0.20569444444444443</v>
      </c>
      <c r="W126" s="49">
        <f>'[1]timetable'!N168</f>
        <v>0.26333333333333336</v>
      </c>
      <c r="X126" s="50">
        <f>'[1]timetable'!O168</f>
        <v>0.4538888888888889</v>
      </c>
      <c r="Y126" s="50"/>
      <c r="Z126" s="49">
        <f>'[1]timetable'!P168</f>
        <v>0.48194444444444445</v>
      </c>
      <c r="AA126" s="49">
        <f>'[1]timetable'!Q168</f>
        <v>1.1340277777777779</v>
      </c>
      <c r="AB126" s="49">
        <f>'[1]timetable'!R168</f>
        <v>1.2020833333333334</v>
      </c>
      <c r="AC126" s="51">
        <f>'[1]timetable'!S168</f>
        <v>1.2583333333333333</v>
      </c>
    </row>
    <row r="127" spans="1:29" ht="8.25" customHeight="1">
      <c r="A127" s="48">
        <f t="shared" si="9"/>
        <v>11</v>
      </c>
      <c r="B127" s="49">
        <f>'[1]timetable'!M108</f>
        <v>0.18184027777777778</v>
      </c>
      <c r="C127" s="49">
        <f>'[1]timetable'!N108</f>
        <v>0.23577546296296295</v>
      </c>
      <c r="D127" s="50">
        <f>'[1]timetable'!O108</f>
        <v>0.45237847222222227</v>
      </c>
      <c r="E127" s="50"/>
      <c r="F127" s="49">
        <f>'[1]timetable'!P108</f>
        <v>0.4784722222222222</v>
      </c>
      <c r="G127" s="49">
        <f>'[1]timetable'!Q108</f>
        <v>1.1520833333333333</v>
      </c>
      <c r="H127" s="49">
        <f>'[1]timetable'!R108</f>
        <v>1.2229166666666669</v>
      </c>
      <c r="I127" s="51">
        <f>'[1]timetable'!S108</f>
        <v>1.2743055555555554</v>
      </c>
      <c r="J127" s="46"/>
      <c r="K127" s="48">
        <f t="shared" si="10"/>
        <v>11</v>
      </c>
      <c r="L127" s="49">
        <f>'[1]timetable'!M139</f>
        <v>0.1937037037037037</v>
      </c>
      <c r="M127" s="49">
        <f>'[1]timetable'!N139</f>
        <v>0.24902777777777776</v>
      </c>
      <c r="N127" s="50">
        <f>'[1]timetable'!O139</f>
        <v>0.44928240740740744</v>
      </c>
      <c r="O127" s="50"/>
      <c r="P127" s="49">
        <f>'[1]timetable'!P139</f>
        <v>0.4763888888888889</v>
      </c>
      <c r="Q127" s="49">
        <f>'[1]timetable'!Q139</f>
        <v>1.1368055555555556</v>
      </c>
      <c r="R127" s="49">
        <f>'[1]timetable'!R139</f>
        <v>1.2048611111111112</v>
      </c>
      <c r="S127" s="51">
        <f>'[1]timetable'!S139</f>
        <v>1.2590277777777779</v>
      </c>
      <c r="T127" s="46"/>
      <c r="U127" s="48">
        <f t="shared" si="11"/>
        <v>11</v>
      </c>
      <c r="V127" s="49">
        <f>'[1]timetable'!M169</f>
        <v>0.20700231481481482</v>
      </c>
      <c r="W127" s="49">
        <f>'[1]timetable'!N169</f>
        <v>0.2644097222222222</v>
      </c>
      <c r="X127" s="50">
        <f>'[1]timetable'!O169</f>
        <v>0.4545428240740741</v>
      </c>
      <c r="Y127" s="50"/>
      <c r="Z127" s="49">
        <f>'[1]timetable'!P169</f>
        <v>0.4826388888888889</v>
      </c>
      <c r="AA127" s="49">
        <f>'[1]timetable'!Q169</f>
        <v>1.1340277777777779</v>
      </c>
      <c r="AB127" s="49">
        <f>'[1]timetable'!R169</f>
        <v>1.2020833333333334</v>
      </c>
      <c r="AC127" s="51">
        <f>'[1]timetable'!S169</f>
        <v>1.2583333333333333</v>
      </c>
    </row>
    <row r="128" spans="1:29" ht="8.25" customHeight="1">
      <c r="A128" s="48">
        <f t="shared" si="9"/>
        <v>12</v>
      </c>
      <c r="B128" s="49">
        <f>'[1]timetable'!M109</f>
        <v>0.1827199074074074</v>
      </c>
      <c r="C128" s="49">
        <f>'[1]timetable'!N109</f>
        <v>0.2364236111111111</v>
      </c>
      <c r="D128" s="50">
        <f>'[1]timetable'!O109</f>
        <v>0.4524710648148148</v>
      </c>
      <c r="E128" s="50"/>
      <c r="F128" s="49">
        <f>'[1]timetable'!P109</f>
        <v>0.4784722222222222</v>
      </c>
      <c r="G128" s="49">
        <f>'[1]timetable'!Q109</f>
        <v>1.151388888888889</v>
      </c>
      <c r="H128" s="49">
        <f>'[1]timetable'!R109</f>
        <v>1.2222222222222223</v>
      </c>
      <c r="I128" s="51">
        <f>'[1]timetable'!S109</f>
        <v>1.2729166666666667</v>
      </c>
      <c r="J128" s="46"/>
      <c r="K128" s="48">
        <f t="shared" si="10"/>
        <v>12</v>
      </c>
      <c r="L128" s="49">
        <f>'[1]timetable'!M140</f>
        <v>0.19386574074074073</v>
      </c>
      <c r="M128" s="49">
        <f>'[1]timetable'!N140</f>
        <v>0.24942129629629628</v>
      </c>
      <c r="N128" s="50">
        <f>'[1]timetable'!O140</f>
        <v>0.44901620370370365</v>
      </c>
      <c r="O128" s="50"/>
      <c r="P128" s="49">
        <f>'[1]timetable'!P140</f>
        <v>0.4763888888888889</v>
      </c>
      <c r="Q128" s="49">
        <f>'[1]timetable'!Q140</f>
        <v>1.136111111111111</v>
      </c>
      <c r="R128" s="49">
        <f>'[1]timetable'!R140</f>
        <v>1.2041666666666666</v>
      </c>
      <c r="S128" s="51">
        <f>'[1]timetable'!S140</f>
        <v>1.2583333333333333</v>
      </c>
      <c r="T128" s="46"/>
      <c r="U128" s="48">
        <f t="shared" si="11"/>
        <v>12</v>
      </c>
      <c r="V128" s="49">
        <f>'[1]timetable'!M170</f>
        <v>0.20667824074074073</v>
      </c>
      <c r="W128" s="49">
        <f>'[1]timetable'!N170</f>
        <v>0.26431712962962967</v>
      </c>
      <c r="X128" s="50">
        <f>'[1]timetable'!O170</f>
        <v>0.4543807870370371</v>
      </c>
      <c r="Y128" s="50"/>
      <c r="Z128" s="49">
        <f>'[1]timetable'!P170</f>
        <v>0.4826388888888889</v>
      </c>
      <c r="AA128" s="49">
        <f>'[1]timetable'!Q170</f>
        <v>1.1340277777777779</v>
      </c>
      <c r="AB128" s="49">
        <f>'[1]timetable'!R170</f>
        <v>1.2020833333333334</v>
      </c>
      <c r="AC128" s="51">
        <f>'[1]timetable'!S170</f>
        <v>1.2583333333333333</v>
      </c>
    </row>
    <row r="129" spans="1:29" ht="8.25" customHeight="1">
      <c r="A129" s="48">
        <f t="shared" si="9"/>
        <v>13</v>
      </c>
      <c r="B129" s="49">
        <f>'[1]timetable'!M110</f>
        <v>0.18196759259259257</v>
      </c>
      <c r="C129" s="49">
        <f>'[1]timetable'!N110</f>
        <v>0.23567129629629632</v>
      </c>
      <c r="D129" s="50">
        <f>'[1]timetable'!O110</f>
        <v>0.45174768518518515</v>
      </c>
      <c r="E129" s="50"/>
      <c r="F129" s="49">
        <f>'[1]timetable'!P110</f>
        <v>0.4777777777777778</v>
      </c>
      <c r="G129" s="49">
        <f>'[1]timetable'!Q110</f>
        <v>1.1506944444444445</v>
      </c>
      <c r="H129" s="49">
        <f>'[1]timetable'!R110</f>
        <v>1.2215277777777778</v>
      </c>
      <c r="I129" s="51">
        <f>'[1]timetable'!S110</f>
        <v>1.2722222222222221</v>
      </c>
      <c r="J129" s="46"/>
      <c r="K129" s="48">
        <f t="shared" si="10"/>
        <v>13</v>
      </c>
      <c r="L129" s="49">
        <f>'[1]timetable'!M141</f>
        <v>0.19423611111111114</v>
      </c>
      <c r="M129" s="49">
        <f>'[1]timetable'!N141</f>
        <v>0.24979166666666666</v>
      </c>
      <c r="N129" s="50">
        <f>'[1]timetable'!O141</f>
        <v>0.44920138888888883</v>
      </c>
      <c r="O129" s="50"/>
      <c r="P129" s="49">
        <f>'[1]timetable'!P141</f>
        <v>0.4763888888888889</v>
      </c>
      <c r="Q129" s="49">
        <f>'[1]timetable'!Q141</f>
        <v>1.136111111111111</v>
      </c>
      <c r="R129" s="49">
        <f>'[1]timetable'!R141</f>
        <v>1.2041666666666666</v>
      </c>
      <c r="S129" s="51">
        <f>'[1]timetable'!S141</f>
        <v>1.2583333333333333</v>
      </c>
      <c r="T129" s="46"/>
      <c r="U129" s="48">
        <f t="shared" si="11"/>
        <v>13</v>
      </c>
      <c r="V129" s="49">
        <f>'[1]timetable'!M171</f>
        <v>0.20774305555555553</v>
      </c>
      <c r="W129" s="49">
        <f>'[1]timetable'!N171</f>
        <v>0.26538194444444446</v>
      </c>
      <c r="X129" s="50">
        <f>'[1]timetable'!O171</f>
        <v>0.4552604166666667</v>
      </c>
      <c r="Y129" s="50"/>
      <c r="Z129" s="49">
        <f>'[1]timetable'!P171</f>
        <v>0.48333333333333334</v>
      </c>
      <c r="AA129" s="49">
        <f>'[1]timetable'!Q171</f>
        <v>1.1340277777777779</v>
      </c>
      <c r="AB129" s="49">
        <f>'[1]timetable'!R171</f>
        <v>1.202777777777778</v>
      </c>
      <c r="AC129" s="51">
        <f>'[1]timetable'!S171</f>
        <v>1.2590277777777779</v>
      </c>
    </row>
    <row r="130" spans="1:29" ht="8.25" customHeight="1">
      <c r="A130" s="48">
        <f t="shared" si="9"/>
        <v>14</v>
      </c>
      <c r="B130" s="49">
        <f>'[1]timetable'!M111</f>
        <v>0.1825925925925926</v>
      </c>
      <c r="C130" s="49">
        <f>'[1]timetable'!N111</f>
        <v>0.23652777777777778</v>
      </c>
      <c r="D130" s="50">
        <f>'[1]timetable'!O111</f>
        <v>0.4517129629629629</v>
      </c>
      <c r="E130" s="50"/>
      <c r="F130" s="49">
        <f>'[1]timetable'!P111</f>
        <v>0.4777777777777778</v>
      </c>
      <c r="G130" s="49">
        <f>'[1]timetable'!Q111</f>
        <v>1.15</v>
      </c>
      <c r="H130" s="49">
        <f>'[1]timetable'!R111</f>
        <v>1.2208333333333332</v>
      </c>
      <c r="I130" s="51">
        <f>'[1]timetable'!S111</f>
        <v>1.2715277777777776</v>
      </c>
      <c r="J130" s="46"/>
      <c r="K130" s="48">
        <f t="shared" si="10"/>
        <v>14</v>
      </c>
      <c r="L130" s="49">
        <f>'[1]timetable'!M142</f>
        <v>0.194375</v>
      </c>
      <c r="M130" s="49">
        <f>'[1]timetable'!N142</f>
        <v>0.25016203703703704</v>
      </c>
      <c r="N130" s="50">
        <f>'[1]timetable'!O142</f>
        <v>0.4489236111111111</v>
      </c>
      <c r="O130" s="50"/>
      <c r="P130" s="49">
        <f>'[1]timetable'!P142</f>
        <v>0.4763888888888889</v>
      </c>
      <c r="Q130" s="49">
        <f>'[1]timetable'!Q142</f>
        <v>1.1354166666666665</v>
      </c>
      <c r="R130" s="49">
        <f>'[1]timetable'!R142</f>
        <v>1.203472222222222</v>
      </c>
      <c r="S130" s="51">
        <f>'[1]timetable'!S142</f>
        <v>1.2583333333333333</v>
      </c>
      <c r="T130" s="46"/>
      <c r="U130" s="48">
        <f t="shared" si="11"/>
        <v>14</v>
      </c>
      <c r="V130" s="49">
        <f>'[1]timetable'!M172</f>
        <v>0.20765046296296297</v>
      </c>
      <c r="W130" s="49">
        <f>'[1]timetable'!N172</f>
        <v>0.2652893518518518</v>
      </c>
      <c r="X130" s="50">
        <f>'[1]timetable'!O172</f>
        <v>0.4552141203703704</v>
      </c>
      <c r="Y130" s="50"/>
      <c r="Z130" s="49">
        <f>'[1]timetable'!P172</f>
        <v>0.48333333333333334</v>
      </c>
      <c r="AA130" s="49">
        <f>'[1]timetable'!Q172</f>
        <v>1.1347222222222222</v>
      </c>
      <c r="AB130" s="49">
        <f>'[1]timetable'!R172</f>
        <v>1.202777777777778</v>
      </c>
      <c r="AC130" s="51">
        <f>'[1]timetable'!S172</f>
        <v>1.2590277777777779</v>
      </c>
    </row>
    <row r="131" spans="1:29" ht="8.25" customHeight="1">
      <c r="A131" s="48">
        <f t="shared" si="9"/>
        <v>15</v>
      </c>
      <c r="B131" s="49">
        <f>'[1]timetable'!M112</f>
        <v>0.1832175925925926</v>
      </c>
      <c r="C131" s="49">
        <f>'[1]timetable'!N112</f>
        <v>0.23715277777777777</v>
      </c>
      <c r="D131" s="50">
        <f>'[1]timetable'!O112</f>
        <v>0.4516782407407408</v>
      </c>
      <c r="E131" s="50"/>
      <c r="F131" s="49">
        <f>'[1]timetable'!P112</f>
        <v>0.4777777777777778</v>
      </c>
      <c r="G131" s="49">
        <f>'[1]timetable'!Q112</f>
        <v>1.1493055555555556</v>
      </c>
      <c r="H131" s="49">
        <f>'[1]timetable'!R112</f>
        <v>1.220138888888889</v>
      </c>
      <c r="I131" s="51">
        <f>'[1]timetable'!S112</f>
        <v>1.2715277777777776</v>
      </c>
      <c r="J131" s="46"/>
      <c r="K131" s="48">
        <f t="shared" si="10"/>
        <v>15</v>
      </c>
      <c r="L131" s="49">
        <f>'[1]timetable'!M143</f>
        <v>0.1945023148148148</v>
      </c>
      <c r="M131" s="49">
        <f>'[1]timetable'!N143</f>
        <v>0.25052083333333336</v>
      </c>
      <c r="N131" s="50">
        <f>'[1]timetable'!O143</f>
        <v>0.44898726851851845</v>
      </c>
      <c r="O131" s="50"/>
      <c r="P131" s="49">
        <f>'[1]timetable'!P143</f>
        <v>0.4763888888888889</v>
      </c>
      <c r="Q131" s="49">
        <f>'[1]timetable'!Q143</f>
        <v>1.1354166666666665</v>
      </c>
      <c r="R131" s="49">
        <f>'[1]timetable'!R143</f>
        <v>1.203472222222222</v>
      </c>
      <c r="S131" s="51">
        <f>'[1]timetable'!S143</f>
        <v>1.2576388888888888</v>
      </c>
      <c r="T131" s="46"/>
      <c r="U131" s="48">
        <f t="shared" si="11"/>
        <v>15</v>
      </c>
      <c r="V131" s="49">
        <f>'[1]timetable'!M173</f>
        <v>0.20871527777777776</v>
      </c>
      <c r="W131" s="49">
        <f>'[1]timetable'!N173</f>
        <v>0.26635416666666667</v>
      </c>
      <c r="X131" s="50">
        <f>'[1]timetable'!O173</f>
        <v>0.4557465277777778</v>
      </c>
      <c r="Y131" s="50"/>
      <c r="Z131" s="49">
        <f>'[1]timetable'!P173</f>
        <v>0.4840277777777778</v>
      </c>
      <c r="AA131" s="49">
        <f>'[1]timetable'!Q173</f>
        <v>1.1347222222222222</v>
      </c>
      <c r="AB131" s="49">
        <f>'[1]timetable'!R173</f>
        <v>1.202777777777778</v>
      </c>
      <c r="AC131" s="51">
        <f>'[1]timetable'!S173</f>
        <v>1.2590277777777779</v>
      </c>
    </row>
    <row r="132" spans="1:29" ht="8.25" customHeight="1">
      <c r="A132" s="48">
        <f t="shared" si="9"/>
        <v>16</v>
      </c>
      <c r="B132" s="49">
        <f>'[1]timetable'!M113</f>
        <v>0.18384259259259259</v>
      </c>
      <c r="C132" s="49">
        <f>'[1]timetable'!N113</f>
        <v>0.23777777777777778</v>
      </c>
      <c r="D132" s="50">
        <f>'[1]timetable'!O113</f>
        <v>0.45164351851851847</v>
      </c>
      <c r="E132" s="50"/>
      <c r="F132" s="49">
        <f>'[1]timetable'!P113</f>
        <v>0.4777777777777778</v>
      </c>
      <c r="G132" s="49">
        <f>'[1]timetable'!Q113</f>
        <v>1.1486111111111112</v>
      </c>
      <c r="H132" s="49">
        <f>'[1]timetable'!R113</f>
        <v>1.2194444444444446</v>
      </c>
      <c r="I132" s="51">
        <f>'[1]timetable'!S113</f>
        <v>1.2708333333333335</v>
      </c>
      <c r="J132" s="46"/>
      <c r="K132" s="48">
        <f t="shared" si="10"/>
        <v>16</v>
      </c>
      <c r="L132" s="49">
        <f>'[1]timetable'!M144</f>
        <v>0.19625</v>
      </c>
      <c r="M132" s="49">
        <f>'[1]timetable'!N144</f>
        <v>0.252037037037037</v>
      </c>
      <c r="N132" s="50">
        <f>'[1]timetable'!O144</f>
        <v>0.44986111111111104</v>
      </c>
      <c r="O132" s="50"/>
      <c r="P132" s="49">
        <f>'[1]timetable'!P144</f>
        <v>0.4770833333333333</v>
      </c>
      <c r="Q132" s="49">
        <f>'[1]timetable'!Q144</f>
        <v>1.1347222222222222</v>
      </c>
      <c r="R132" s="49">
        <f>'[1]timetable'!R144</f>
        <v>1.203472222222222</v>
      </c>
      <c r="S132" s="51">
        <f>'[1]timetable'!S144</f>
        <v>1.2576388888888888</v>
      </c>
      <c r="T132" s="46"/>
      <c r="U132" s="48">
        <f t="shared" si="11"/>
        <v>16</v>
      </c>
      <c r="V132" s="49">
        <f>'[1]timetable'!M174</f>
        <v>0.20837962962962964</v>
      </c>
      <c r="W132" s="49">
        <f>'[1]timetable'!N174</f>
        <v>0.26625</v>
      </c>
      <c r="X132" s="50">
        <f>'[1]timetable'!O174</f>
        <v>0.45557870370370374</v>
      </c>
      <c r="Y132" s="50"/>
      <c r="Z132" s="49">
        <f>'[1]timetable'!P174</f>
        <v>0.4840277777777778</v>
      </c>
      <c r="AA132" s="49">
        <f>'[1]timetable'!Q174</f>
        <v>1.1347222222222222</v>
      </c>
      <c r="AB132" s="49">
        <f>'[1]timetable'!R174</f>
        <v>1.202777777777778</v>
      </c>
      <c r="AC132" s="51">
        <f>'[1]timetable'!S174</f>
        <v>1.2597222222222224</v>
      </c>
    </row>
    <row r="133" spans="1:29" ht="8.25" customHeight="1">
      <c r="A133" s="48">
        <f t="shared" si="9"/>
        <v>17</v>
      </c>
      <c r="B133" s="49">
        <f>'[1]timetable'!M114</f>
        <v>0.1846875</v>
      </c>
      <c r="C133" s="49">
        <f>'[1]timetable'!N114</f>
        <v>0.2383912037037037</v>
      </c>
      <c r="D133" s="50">
        <f>'[1]timetable'!O114</f>
        <v>0.45171875</v>
      </c>
      <c r="E133" s="50"/>
      <c r="F133" s="49">
        <f>'[1]timetable'!P114</f>
        <v>0.4770833333333333</v>
      </c>
      <c r="G133" s="49">
        <f>'[1]timetable'!Q114</f>
        <v>1.1479166666666667</v>
      </c>
      <c r="H133" s="49">
        <f>'[1]timetable'!R114</f>
        <v>1.21875</v>
      </c>
      <c r="I133" s="51">
        <f>'[1]timetable'!S114</f>
        <v>1.2694444444444444</v>
      </c>
      <c r="J133" s="46"/>
      <c r="K133" s="48">
        <f t="shared" si="10"/>
        <v>17</v>
      </c>
      <c r="L133" s="49">
        <f>'[1]timetable'!M145</f>
        <v>0.1963541666666667</v>
      </c>
      <c r="M133" s="49">
        <f>'[1]timetable'!N145</f>
        <v>0.2523726851851852</v>
      </c>
      <c r="N133" s="50">
        <f>'[1]timetable'!O145</f>
        <v>0.4495659722222223</v>
      </c>
      <c r="O133" s="50"/>
      <c r="P133" s="49">
        <f>'[1]timetable'!P145</f>
        <v>0.4770833333333333</v>
      </c>
      <c r="Q133" s="49">
        <f>'[1]timetable'!Q145</f>
        <v>1.1347222222222222</v>
      </c>
      <c r="R133" s="49">
        <f>'[1]timetable'!R145</f>
        <v>1.202777777777778</v>
      </c>
      <c r="S133" s="51">
        <f>'[1]timetable'!S145</f>
        <v>1.2576388888888888</v>
      </c>
      <c r="T133" s="46"/>
      <c r="U133" s="48">
        <f t="shared" si="11"/>
        <v>17</v>
      </c>
      <c r="V133" s="49">
        <f>'[1]timetable'!M175</f>
        <v>0.20966435185185184</v>
      </c>
      <c r="W133" s="49">
        <f>'[1]timetable'!N175</f>
        <v>0.26730324074074074</v>
      </c>
      <c r="X133" s="50">
        <f>'[1]timetable'!O175</f>
        <v>0.456568287037037</v>
      </c>
      <c r="Y133" s="50"/>
      <c r="Z133" s="49">
        <f>'[1]timetable'!P175</f>
        <v>0.4847222222222222</v>
      </c>
      <c r="AA133" s="49">
        <f>'[1]timetable'!Q175</f>
        <v>1.1354166666666665</v>
      </c>
      <c r="AB133" s="49">
        <f>'[1]timetable'!R175</f>
        <v>1.203472222222222</v>
      </c>
      <c r="AC133" s="51">
        <f>'[1]timetable'!S175</f>
        <v>1.2597222222222224</v>
      </c>
    </row>
    <row r="134" spans="1:29" ht="8.25" customHeight="1">
      <c r="A134" s="48">
        <f t="shared" si="9"/>
        <v>18</v>
      </c>
      <c r="B134" s="49">
        <f>'[1]timetable'!M115</f>
        <v>0.18390046296296295</v>
      </c>
      <c r="C134" s="49">
        <f>'[1]timetable'!N115</f>
        <v>0.23783564814814814</v>
      </c>
      <c r="D134" s="50">
        <f>'[1]timetable'!O115</f>
        <v>0.45097800925925924</v>
      </c>
      <c r="E134" s="50"/>
      <c r="F134" s="49">
        <f>'[1]timetable'!P115</f>
        <v>0.4770833333333333</v>
      </c>
      <c r="G134" s="49">
        <f>'[1]timetable'!Q115</f>
        <v>1.1472222222222221</v>
      </c>
      <c r="H134" s="49">
        <f>'[1]timetable'!R115</f>
        <v>1.2180555555555554</v>
      </c>
      <c r="I134" s="51">
        <f>'[1]timetable'!S115</f>
        <v>1.2694444444444444</v>
      </c>
      <c r="J134" s="46"/>
      <c r="K134" s="48">
        <f t="shared" si="10"/>
        <v>18</v>
      </c>
      <c r="L134" s="49">
        <f>'[1]timetable'!M146</f>
        <v>0.19645833333333332</v>
      </c>
      <c r="M134" s="49">
        <f>'[1]timetable'!N146</f>
        <v>0.25270833333333337</v>
      </c>
      <c r="N134" s="50">
        <f>'[1]timetable'!O146</f>
        <v>0.44961805555555556</v>
      </c>
      <c r="O134" s="50"/>
      <c r="P134" s="49">
        <f>'[1]timetable'!P146</f>
        <v>0.4770833333333333</v>
      </c>
      <c r="Q134" s="49">
        <f>'[1]timetable'!Q146</f>
        <v>1.1347222222222222</v>
      </c>
      <c r="R134" s="49">
        <f>'[1]timetable'!R146</f>
        <v>1.202777777777778</v>
      </c>
      <c r="S134" s="51">
        <f>'[1]timetable'!S146</f>
        <v>1.2576388888888888</v>
      </c>
      <c r="T134" s="46"/>
      <c r="U134" s="48">
        <f t="shared" si="11"/>
        <v>18</v>
      </c>
      <c r="V134" s="49">
        <f>'[1]timetable'!M176</f>
        <v>0.2093287037037037</v>
      </c>
      <c r="W134" s="49">
        <f>'[1]timetable'!N176</f>
        <v>0.26696759259259256</v>
      </c>
      <c r="X134" s="50">
        <f>'[1]timetable'!O176</f>
        <v>0.45640046296296294</v>
      </c>
      <c r="Y134" s="50"/>
      <c r="Z134" s="49">
        <f>'[1]timetable'!P176</f>
        <v>0.4847222222222222</v>
      </c>
      <c r="AA134" s="49">
        <f>'[1]timetable'!Q176</f>
        <v>1.1354166666666665</v>
      </c>
      <c r="AB134" s="49">
        <f>'[1]timetable'!R176</f>
        <v>1.203472222222222</v>
      </c>
      <c r="AC134" s="51">
        <f>'[1]timetable'!S176</f>
        <v>1.2597222222222224</v>
      </c>
    </row>
    <row r="135" spans="1:29" ht="8.25" customHeight="1">
      <c r="A135" s="48">
        <f t="shared" si="9"/>
        <v>19</v>
      </c>
      <c r="B135" s="49">
        <f>'[1]timetable'!M116</f>
        <v>0.18450231481481483</v>
      </c>
      <c r="C135" s="49">
        <f>'[1]timetable'!N116</f>
        <v>0.2384375</v>
      </c>
      <c r="D135" s="50">
        <f>'[1]timetable'!O116</f>
        <v>0.4509317129629629</v>
      </c>
      <c r="E135" s="50"/>
      <c r="F135" s="49">
        <f>'[1]timetable'!P116</f>
        <v>0.4770833333333333</v>
      </c>
      <c r="G135" s="49">
        <f>'[1]timetable'!Q116</f>
        <v>1.1465277777777778</v>
      </c>
      <c r="H135" s="49">
        <f>'[1]timetable'!R116</f>
        <v>1.217361111111111</v>
      </c>
      <c r="I135" s="51">
        <f>'[1]timetable'!S116</f>
        <v>1.2687499999999998</v>
      </c>
      <c r="J135" s="46"/>
      <c r="K135" s="48">
        <f t="shared" si="10"/>
        <v>19</v>
      </c>
      <c r="L135" s="49">
        <f>'[1]timetable'!M147</f>
        <v>0.1967824074074074</v>
      </c>
      <c r="M135" s="49">
        <f>'[1]timetable'!N147</f>
        <v>0.2528009259259259</v>
      </c>
      <c r="N135" s="50">
        <f>'[1]timetable'!O147</f>
        <v>0.44978009259259266</v>
      </c>
      <c r="O135" s="50"/>
      <c r="P135" s="49">
        <f>'[1]timetable'!P147</f>
        <v>0.4770833333333333</v>
      </c>
      <c r="Q135" s="49">
        <f>'[1]timetable'!Q147</f>
        <v>1.1347222222222222</v>
      </c>
      <c r="R135" s="49">
        <f>'[1]timetable'!R147</f>
        <v>1.202777777777778</v>
      </c>
      <c r="S135" s="51">
        <f>'[1]timetable'!S147</f>
        <v>1.2569444444444446</v>
      </c>
      <c r="T135" s="46"/>
      <c r="U135" s="48">
        <f t="shared" si="11"/>
        <v>19</v>
      </c>
      <c r="V135" s="49">
        <f>'[1]timetable'!M177</f>
        <v>0.21037037037037035</v>
      </c>
      <c r="W135" s="49">
        <f>'[1]timetable'!N177</f>
        <v>0.2680092592592593</v>
      </c>
      <c r="X135" s="50">
        <f>'[1]timetable'!O177</f>
        <v>0.45726851851851846</v>
      </c>
      <c r="Y135" s="50"/>
      <c r="Z135" s="49">
        <f>'[1]timetable'!P177</f>
        <v>0.48541666666666666</v>
      </c>
      <c r="AA135" s="49">
        <f>'[1]timetable'!Q177</f>
        <v>1.1354166666666665</v>
      </c>
      <c r="AB135" s="49">
        <f>'[1]timetable'!R177</f>
        <v>1.2041666666666666</v>
      </c>
      <c r="AC135" s="51">
        <f>'[1]timetable'!S177</f>
        <v>1.2604166666666665</v>
      </c>
    </row>
    <row r="136" spans="1:29" ht="8.25" customHeight="1">
      <c r="A136" s="48">
        <f t="shared" si="9"/>
        <v>20</v>
      </c>
      <c r="B136" s="49">
        <f>'[1]timetable'!M117</f>
        <v>0.1850925925925926</v>
      </c>
      <c r="C136" s="49">
        <f>'[1]timetable'!N117</f>
        <v>0.23902777777777776</v>
      </c>
      <c r="D136" s="50">
        <f>'[1]timetable'!O117</f>
        <v>0.45087962962962963</v>
      </c>
      <c r="E136" s="50"/>
      <c r="F136" s="49">
        <f>'[1]timetable'!P117</f>
        <v>0.4770833333333333</v>
      </c>
      <c r="G136" s="49">
        <f>'[1]timetable'!Q117</f>
        <v>1.1465277777777778</v>
      </c>
      <c r="H136" s="49">
        <f>'[1]timetable'!R117</f>
        <v>1.2166666666666668</v>
      </c>
      <c r="I136" s="51">
        <f>'[1]timetable'!S117</f>
        <v>1.2680555555555557</v>
      </c>
      <c r="J136" s="46"/>
      <c r="K136" s="48">
        <f t="shared" si="10"/>
        <v>20</v>
      </c>
      <c r="L136" s="49">
        <f>'[1]timetable'!M148</f>
        <v>0.1968634259259259</v>
      </c>
      <c r="M136" s="49">
        <f>'[1]timetable'!N148</f>
        <v>0.25311342592592595</v>
      </c>
      <c r="N136" s="50">
        <f>'[1]timetable'!O148</f>
        <v>0.44947337962962963</v>
      </c>
      <c r="O136" s="50"/>
      <c r="P136" s="49">
        <f>'[1]timetable'!P148</f>
        <v>0.4770833333333333</v>
      </c>
      <c r="Q136" s="49">
        <f>'[1]timetable'!Q148</f>
        <v>1.1340277777777779</v>
      </c>
      <c r="R136" s="49">
        <f>'[1]timetable'!R148</f>
        <v>1.2020833333333334</v>
      </c>
      <c r="S136" s="51">
        <f>'[1]timetable'!S148</f>
        <v>1.2569444444444446</v>
      </c>
      <c r="T136" s="46"/>
      <c r="U136" s="48">
        <f t="shared" si="11"/>
        <v>20</v>
      </c>
      <c r="V136" s="49">
        <f>'[1]timetable'!M178</f>
        <v>0.21003472222222222</v>
      </c>
      <c r="W136" s="49">
        <f>'[1]timetable'!N178</f>
        <v>0.2676736111111111</v>
      </c>
      <c r="X136" s="50">
        <f>'[1]timetable'!O178</f>
        <v>0.45710069444444446</v>
      </c>
      <c r="Y136" s="50"/>
      <c r="Z136" s="49">
        <f>'[1]timetable'!P178</f>
        <v>0.48541666666666666</v>
      </c>
      <c r="AA136" s="49">
        <f>'[1]timetable'!Q178</f>
        <v>1.136111111111111</v>
      </c>
      <c r="AB136" s="49">
        <f>'[1]timetable'!R178</f>
        <v>1.2041666666666666</v>
      </c>
      <c r="AC136" s="51">
        <f>'[1]timetable'!S178</f>
        <v>1.2604166666666665</v>
      </c>
    </row>
    <row r="137" spans="1:29" ht="8.25" customHeight="1">
      <c r="A137" s="48">
        <f t="shared" si="9"/>
        <v>21</v>
      </c>
      <c r="B137" s="49">
        <f>'[1]timetable'!M118</f>
        <v>0.18568287037037037</v>
      </c>
      <c r="C137" s="49">
        <f>'[1]timetable'!N118</f>
        <v>0.23984953703703704</v>
      </c>
      <c r="D137" s="50">
        <f>'[1]timetable'!O118</f>
        <v>0.4508275462962963</v>
      </c>
      <c r="E137" s="50"/>
      <c r="F137" s="49">
        <f>'[1]timetable'!P118</f>
        <v>0.4770833333333333</v>
      </c>
      <c r="G137" s="49">
        <f>'[1]timetable'!Q118</f>
        <v>1.1458333333333335</v>
      </c>
      <c r="H137" s="49">
        <f>'[1]timetable'!R118</f>
        <v>1.2159722222222222</v>
      </c>
      <c r="I137" s="51">
        <f>'[1]timetable'!S118</f>
        <v>1.2680555555555557</v>
      </c>
      <c r="J137" s="46"/>
      <c r="K137" s="48">
        <f t="shared" si="10"/>
        <v>21</v>
      </c>
      <c r="L137" s="49">
        <f>'[1]timetable'!M149</f>
        <v>0.19832175925925924</v>
      </c>
      <c r="M137" s="49">
        <f>'[1]timetable'!N149</f>
        <v>0.2545717592592593</v>
      </c>
      <c r="N137" s="50">
        <f>'[1]timetable'!O149</f>
        <v>0.4502025462962963</v>
      </c>
      <c r="O137" s="50"/>
      <c r="P137" s="49">
        <f>'[1]timetable'!P149</f>
        <v>0.4777777777777778</v>
      </c>
      <c r="Q137" s="49">
        <f>'[1]timetable'!Q149</f>
        <v>1.1340277777777779</v>
      </c>
      <c r="R137" s="49">
        <f>'[1]timetable'!R149</f>
        <v>1.2020833333333334</v>
      </c>
      <c r="S137" s="51">
        <f>'[1]timetable'!S149</f>
        <v>1.2569444444444446</v>
      </c>
      <c r="T137" s="46"/>
      <c r="U137" s="48">
        <f t="shared" si="11"/>
        <v>21</v>
      </c>
      <c r="V137" s="49">
        <f>'[1]timetable'!M179</f>
        <v>0.21107638888888888</v>
      </c>
      <c r="W137" s="49">
        <f>'[1]timetable'!N179</f>
        <v>0.26871527777777776</v>
      </c>
      <c r="X137" s="50">
        <f>'[1]timetable'!O179</f>
        <v>0.45796875000000004</v>
      </c>
      <c r="Y137" s="50"/>
      <c r="Z137" s="49">
        <f>'[1]timetable'!P179</f>
        <v>0.4861111111111111</v>
      </c>
      <c r="AA137" s="49">
        <f>'[1]timetable'!Q179</f>
        <v>1.136111111111111</v>
      </c>
      <c r="AB137" s="49">
        <f>'[1]timetable'!R179</f>
        <v>1.2048611111111112</v>
      </c>
      <c r="AC137" s="51">
        <f>'[1]timetable'!S179</f>
        <v>1.261111111111111</v>
      </c>
    </row>
    <row r="138" spans="1:29" ht="8.25" customHeight="1">
      <c r="A138" s="48">
        <f t="shared" si="9"/>
        <v>22</v>
      </c>
      <c r="B138" s="49">
        <f>'[1]timetable'!M119</f>
        <v>0.18626157407407407</v>
      </c>
      <c r="C138" s="49">
        <f>'[1]timetable'!N119</f>
        <v>0.24042824074074073</v>
      </c>
      <c r="D138" s="50">
        <f>'[1]timetable'!O119</f>
        <v>0.45076967592592593</v>
      </c>
      <c r="E138" s="50"/>
      <c r="F138" s="49">
        <f>'[1]timetable'!P119</f>
        <v>0.4770833333333333</v>
      </c>
      <c r="G138" s="49">
        <f>'[1]timetable'!Q119</f>
        <v>1.145138888888889</v>
      </c>
      <c r="H138" s="49">
        <f>'[1]timetable'!R119</f>
        <v>1.2152777777777777</v>
      </c>
      <c r="I138" s="51">
        <f>'[1]timetable'!S119</f>
        <v>1.2673611111111112</v>
      </c>
      <c r="J138" s="46"/>
      <c r="K138" s="48">
        <f t="shared" si="10"/>
        <v>22</v>
      </c>
      <c r="L138" s="49">
        <f>'[1]timetable'!M150</f>
        <v>0.19837962962962963</v>
      </c>
      <c r="M138" s="49">
        <f>'[1]timetable'!N150</f>
        <v>0.2548611111111111</v>
      </c>
      <c r="N138" s="50">
        <f>'[1]timetable'!O150</f>
        <v>0.4502314814814815</v>
      </c>
      <c r="O138" s="50"/>
      <c r="P138" s="49">
        <f>'[1]timetable'!P150</f>
        <v>0.4777777777777778</v>
      </c>
      <c r="Q138" s="49">
        <f>'[1]timetable'!Q150</f>
        <v>1.1340277777777779</v>
      </c>
      <c r="R138" s="49">
        <f>'[1]timetable'!R150</f>
        <v>1.2020833333333334</v>
      </c>
      <c r="S138" s="51">
        <f>'[1]timetable'!S150</f>
        <v>1.2569444444444446</v>
      </c>
      <c r="T138" s="46"/>
      <c r="U138" s="48">
        <f t="shared" si="11"/>
        <v>22</v>
      </c>
      <c r="V138" s="49">
        <f>'[1]timetable'!M180</f>
        <v>0.21072916666666666</v>
      </c>
      <c r="W138" s="49">
        <f>'[1]timetable'!N180</f>
        <v>0.26836805555555554</v>
      </c>
      <c r="X138" s="50">
        <f>'[1]timetable'!O180</f>
        <v>0.4577951388888889</v>
      </c>
      <c r="Y138" s="50"/>
      <c r="Z138" s="49">
        <f>'[1]timetable'!P180</f>
        <v>0.4861111111111111</v>
      </c>
      <c r="AA138" s="49">
        <f>'[1]timetable'!Q180</f>
        <v>1.1368055555555556</v>
      </c>
      <c r="AB138" s="49">
        <f>'[1]timetable'!R180</f>
        <v>1.2048611111111112</v>
      </c>
      <c r="AC138" s="51">
        <f>'[1]timetable'!S180</f>
        <v>1.261111111111111</v>
      </c>
    </row>
    <row r="139" spans="1:29" ht="8.25" customHeight="1">
      <c r="A139" s="48">
        <f t="shared" si="9"/>
        <v>23</v>
      </c>
      <c r="B139" s="49">
        <f>'[1]timetable'!M120</f>
        <v>0.1854513888888889</v>
      </c>
      <c r="C139" s="49">
        <f>'[1]timetable'!N120</f>
        <v>0.23961805555555557</v>
      </c>
      <c r="D139" s="50">
        <f>'[1]timetable'!O120</f>
        <v>0.45001736111111107</v>
      </c>
      <c r="E139" s="50"/>
      <c r="F139" s="49">
        <f>'[1]timetable'!P120</f>
        <v>0.4763888888888889</v>
      </c>
      <c r="G139" s="49">
        <f>'[1]timetable'!Q120</f>
        <v>1.1444444444444444</v>
      </c>
      <c r="H139" s="49">
        <f>'[1]timetable'!R120</f>
        <v>1.2145833333333331</v>
      </c>
      <c r="I139" s="51">
        <f>'[1]timetable'!S120</f>
        <v>1.2666666666666666</v>
      </c>
      <c r="J139" s="46"/>
      <c r="K139" s="48">
        <f t="shared" si="10"/>
        <v>23</v>
      </c>
      <c r="L139" s="49">
        <f>'[1]timetable'!M151</f>
        <v>0.19843750000000002</v>
      </c>
      <c r="M139" s="49">
        <f>'[1]timetable'!N151</f>
        <v>0.25491898148148145</v>
      </c>
      <c r="N139" s="50">
        <f>'[1]timetable'!O151</f>
        <v>0.4502604166666667</v>
      </c>
      <c r="O139" s="50"/>
      <c r="P139" s="49">
        <f>'[1]timetable'!P151</f>
        <v>0.4777777777777778</v>
      </c>
      <c r="Q139" s="49">
        <f>'[1]timetable'!Q151</f>
        <v>1.1333333333333333</v>
      </c>
      <c r="R139" s="49">
        <f>'[1]timetable'!R151</f>
        <v>1.2020833333333334</v>
      </c>
      <c r="S139" s="51">
        <f>'[1]timetable'!S151</f>
        <v>1.2569444444444446</v>
      </c>
      <c r="T139" s="46"/>
      <c r="U139" s="48">
        <f t="shared" si="11"/>
        <v>23</v>
      </c>
      <c r="V139" s="49">
        <f>'[1]timetable'!M181</f>
        <v>0.21177083333333332</v>
      </c>
      <c r="W139" s="49">
        <f>'[1]timetable'!N181</f>
        <v>0.2694097222222222</v>
      </c>
      <c r="X139" s="50">
        <f>'[1]timetable'!O181</f>
        <v>0.4586631944444445</v>
      </c>
      <c r="Y139" s="50"/>
      <c r="Z139" s="49">
        <f>'[1]timetable'!P181</f>
        <v>0.48680555555555555</v>
      </c>
      <c r="AA139" s="49">
        <f>'[1]timetable'!Q181</f>
        <v>1.1368055555555556</v>
      </c>
      <c r="AB139" s="49">
        <f>'[1]timetable'!R181</f>
        <v>1.2055555555555557</v>
      </c>
      <c r="AC139" s="51">
        <f>'[1]timetable'!S181</f>
        <v>1.2618055555555556</v>
      </c>
    </row>
    <row r="140" spans="1:29" ht="8.25" customHeight="1">
      <c r="A140" s="48">
        <f t="shared" si="9"/>
        <v>24</v>
      </c>
      <c r="B140" s="49">
        <f>'[1]timetable'!M121</f>
        <v>0.18600694444444443</v>
      </c>
      <c r="C140" s="49">
        <f>'[1]timetable'!N121</f>
        <v>0.2401736111111111</v>
      </c>
      <c r="D140" s="50">
        <f>'[1]timetable'!O121</f>
        <v>0.45029513888888884</v>
      </c>
      <c r="E140" s="50"/>
      <c r="F140" s="49">
        <f>'[1]timetable'!P121</f>
        <v>0.4763888888888889</v>
      </c>
      <c r="G140" s="49">
        <f>'[1]timetable'!Q121</f>
        <v>1.1437499999999998</v>
      </c>
      <c r="H140" s="49">
        <f>'[1]timetable'!R121</f>
        <v>1.2145833333333331</v>
      </c>
      <c r="I140" s="51">
        <f>'[1]timetable'!S121</f>
        <v>1.2666666666666666</v>
      </c>
      <c r="J140" s="46"/>
      <c r="K140" s="48">
        <f t="shared" si="10"/>
        <v>24</v>
      </c>
      <c r="L140" s="49">
        <f>'[1]timetable'!M152</f>
        <v>0.19870370370370372</v>
      </c>
      <c r="M140" s="49">
        <f>'[1]timetable'!N152</f>
        <v>0.2551851851851852</v>
      </c>
      <c r="N140" s="50">
        <f>'[1]timetable'!O152</f>
        <v>0.4500462962962963</v>
      </c>
      <c r="O140" s="50"/>
      <c r="P140" s="49">
        <f>'[1]timetable'!P152</f>
        <v>0.4777777777777778</v>
      </c>
      <c r="Q140" s="49">
        <f>'[1]timetable'!Q152</f>
        <v>1.1333333333333333</v>
      </c>
      <c r="R140" s="49">
        <f>'[1]timetable'!R152</f>
        <v>1.2013888888888888</v>
      </c>
      <c r="S140" s="51">
        <f>'[1]timetable'!S152</f>
        <v>1.2569444444444446</v>
      </c>
      <c r="T140" s="46"/>
      <c r="U140" s="48">
        <f t="shared" si="11"/>
        <v>24</v>
      </c>
      <c r="V140" s="49">
        <f>'[1]timetable'!M182</f>
        <v>0.2114236111111111</v>
      </c>
      <c r="W140" s="49">
        <f>'[1]timetable'!N182</f>
        <v>0.2690625</v>
      </c>
      <c r="X140" s="50">
        <f>'[1]timetable'!O182</f>
        <v>0.45848958333333334</v>
      </c>
      <c r="Y140" s="50"/>
      <c r="Z140" s="49">
        <f>'[1]timetable'!P182</f>
        <v>0.48680555555555555</v>
      </c>
      <c r="AA140" s="49">
        <f>'[1]timetable'!Q182</f>
        <v>1.1375000000000002</v>
      </c>
      <c r="AB140" s="49">
        <f>'[1]timetable'!R182</f>
        <v>1.2055555555555557</v>
      </c>
      <c r="AC140" s="51">
        <f>'[1]timetable'!S182</f>
        <v>1.2618055555555556</v>
      </c>
    </row>
    <row r="141" spans="1:29" ht="8.25" customHeight="1">
      <c r="A141" s="48">
        <f t="shared" si="9"/>
        <v>25</v>
      </c>
      <c r="B141" s="49">
        <f>'[1]timetable'!M122</f>
        <v>0.1865625</v>
      </c>
      <c r="C141" s="49">
        <f>'[1]timetable'!N122</f>
        <v>0.24096064814814813</v>
      </c>
      <c r="D141" s="50">
        <f>'[1]timetable'!O122</f>
        <v>0.4498784722222222</v>
      </c>
      <c r="E141" s="50"/>
      <c r="F141" s="49">
        <f>'[1]timetable'!P122</f>
        <v>0.4763888888888889</v>
      </c>
      <c r="G141" s="49">
        <f>'[1]timetable'!Q122</f>
        <v>1.1430555555555557</v>
      </c>
      <c r="H141" s="49">
        <f>'[1]timetable'!R122</f>
        <v>1.2131944444444445</v>
      </c>
      <c r="I141" s="51">
        <f>'[1]timetable'!S122</f>
        <v>1.265972222222222</v>
      </c>
      <c r="J141" s="46"/>
      <c r="K141" s="48">
        <f t="shared" si="10"/>
        <v>25</v>
      </c>
      <c r="L141" s="49">
        <f>'[1]timetable'!M153</f>
        <v>0.19989583333333336</v>
      </c>
      <c r="M141" s="49">
        <f>'[1]timetable'!N153</f>
        <v>0.2566087962962963</v>
      </c>
      <c r="N141" s="50">
        <f>'[1]timetable'!O153</f>
        <v>0.4506423611111111</v>
      </c>
      <c r="O141" s="50"/>
      <c r="P141" s="49">
        <f>'[1]timetable'!P153</f>
        <v>0.4784722222222222</v>
      </c>
      <c r="Q141" s="49">
        <f>'[1]timetable'!Q153</f>
        <v>1.1333333333333333</v>
      </c>
      <c r="R141" s="49">
        <f>'[1]timetable'!R153</f>
        <v>1.2013888888888888</v>
      </c>
      <c r="S141" s="51">
        <f>'[1]timetable'!S153</f>
        <v>1.2569444444444446</v>
      </c>
      <c r="T141" s="46"/>
      <c r="U141" s="48">
        <f t="shared" si="11"/>
        <v>25</v>
      </c>
      <c r="V141" s="49">
        <f>'[1]timetable'!M183</f>
        <v>0.21247685185185183</v>
      </c>
      <c r="W141" s="49">
        <f>'[1]timetable'!N183</f>
        <v>0.27011574074074074</v>
      </c>
      <c r="X141" s="50">
        <f>'[1]timetable'!O183</f>
        <v>0.4593634259259259</v>
      </c>
      <c r="Y141" s="50"/>
      <c r="Z141" s="49">
        <f>'[1]timetable'!P183</f>
        <v>0.4875</v>
      </c>
      <c r="AA141" s="49">
        <f>'[1]timetable'!Q183</f>
        <v>1.1375000000000002</v>
      </c>
      <c r="AB141" s="49">
        <f>'[1]timetable'!R183</f>
        <v>1.2062499999999998</v>
      </c>
      <c r="AC141" s="51">
        <f>'[1]timetable'!S183</f>
        <v>1.2625000000000002</v>
      </c>
    </row>
    <row r="142" spans="1:29" ht="8.25" customHeight="1">
      <c r="A142" s="48">
        <f t="shared" si="9"/>
        <v>26</v>
      </c>
      <c r="B142" s="49">
        <f>'[1]timetable'!M123</f>
        <v>0.18711805555555558</v>
      </c>
      <c r="C142" s="49">
        <f>'[1]timetable'!N123</f>
        <v>0.24151620370370372</v>
      </c>
      <c r="D142" s="50">
        <f>'[1]timetable'!O123</f>
        <v>0.45015625000000004</v>
      </c>
      <c r="E142" s="50"/>
      <c r="F142" s="49">
        <f>'[1]timetable'!P123</f>
        <v>0.4763888888888889</v>
      </c>
      <c r="G142" s="49">
        <f>'[1]timetable'!Q123</f>
        <v>1.1430555555555557</v>
      </c>
      <c r="H142" s="49">
        <f>'[1]timetable'!R123</f>
        <v>1.2131944444444445</v>
      </c>
      <c r="I142" s="51">
        <f>'[1]timetable'!S123</f>
        <v>1.265277777777778</v>
      </c>
      <c r="J142" s="46"/>
      <c r="K142" s="48">
        <f t="shared" si="10"/>
        <v>26</v>
      </c>
      <c r="L142" s="49">
        <f>'[1]timetable'!M154</f>
        <v>0.20016203703703703</v>
      </c>
      <c r="M142" s="49">
        <f>'[1]timetable'!N154</f>
        <v>0.2566435185185185</v>
      </c>
      <c r="N142" s="50">
        <f>'[1]timetable'!O154</f>
        <v>0.4507754629629629</v>
      </c>
      <c r="O142" s="50"/>
      <c r="P142" s="49">
        <f>'[1]timetable'!P154</f>
        <v>0.4784722222222222</v>
      </c>
      <c r="Q142" s="49">
        <f>'[1]timetable'!Q154</f>
        <v>1.1333333333333333</v>
      </c>
      <c r="R142" s="49">
        <f>'[1]timetable'!R154</f>
        <v>1.2013888888888888</v>
      </c>
      <c r="S142" s="51">
        <f>'[1]timetable'!S154</f>
        <v>1.25625</v>
      </c>
      <c r="T142" s="46"/>
      <c r="U142" s="48">
        <f t="shared" si="11"/>
        <v>26</v>
      </c>
      <c r="V142" s="49">
        <f>'[1]timetable'!M184</f>
        <v>0.2121412037037037</v>
      </c>
      <c r="W142" s="49">
        <f>'[1]timetable'!N184</f>
        <v>0.26978009259259256</v>
      </c>
      <c r="X142" s="50">
        <f>'[1]timetable'!O184</f>
        <v>0.4591956018518518</v>
      </c>
      <c r="Y142" s="50"/>
      <c r="Z142" s="49">
        <f>'[1]timetable'!P184</f>
        <v>0.4875</v>
      </c>
      <c r="AA142" s="49">
        <f>'[1]timetable'!Q184</f>
        <v>1.1381944444444443</v>
      </c>
      <c r="AB142" s="49">
        <f>'[1]timetable'!R184</f>
        <v>1.2062499999999998</v>
      </c>
      <c r="AC142" s="51">
        <f>'[1]timetable'!S184</f>
        <v>1.2625000000000002</v>
      </c>
    </row>
    <row r="143" spans="1:29" ht="8.25" customHeight="1">
      <c r="A143" s="48">
        <f t="shared" si="9"/>
        <v>27</v>
      </c>
      <c r="B143" s="49">
        <f>'[1]timetable'!M124</f>
        <v>0.18765046296296295</v>
      </c>
      <c r="C143" s="49">
        <f>'[1]timetable'!N124</f>
        <v>0.24204861111111112</v>
      </c>
      <c r="D143" s="50">
        <f>'[1]timetable'!O124</f>
        <v>0.4500752314814815</v>
      </c>
      <c r="E143" s="50"/>
      <c r="F143" s="49">
        <f>'[1]timetable'!P124</f>
        <v>0.4763888888888889</v>
      </c>
      <c r="G143" s="49">
        <f>'[1]timetable'!Q124</f>
        <v>1.1423611111111112</v>
      </c>
      <c r="H143" s="49">
        <f>'[1]timetable'!R124</f>
        <v>1.2125</v>
      </c>
      <c r="I143" s="51">
        <f>'[1]timetable'!S124</f>
        <v>1.2645833333333334</v>
      </c>
      <c r="J143" s="46"/>
      <c r="K143" s="48">
        <f t="shared" si="10"/>
        <v>27</v>
      </c>
      <c r="L143" s="49">
        <f>'[1]timetable'!M155</f>
        <v>0.2001736111111111</v>
      </c>
      <c r="M143" s="49">
        <f>'[1]timetable'!N155</f>
        <v>0.25688657407407406</v>
      </c>
      <c r="N143" s="50">
        <f>'[1]timetable'!O155</f>
        <v>0.45078124999999997</v>
      </c>
      <c r="O143" s="50"/>
      <c r="P143" s="49">
        <f>'[1]timetable'!P155</f>
        <v>0.4784722222222222</v>
      </c>
      <c r="Q143" s="49">
        <f>'[1]timetable'!Q155</f>
        <v>1.1333333333333333</v>
      </c>
      <c r="R143" s="49">
        <f>'[1]timetable'!R155</f>
        <v>1.2013888888888888</v>
      </c>
      <c r="S143" s="51">
        <f>'[1]timetable'!S155</f>
        <v>1.25625</v>
      </c>
      <c r="T143" s="46"/>
      <c r="U143" s="48">
        <f t="shared" si="11"/>
        <v>27</v>
      </c>
      <c r="V143" s="49">
        <f>'[1]timetable'!M185</f>
        <v>0.2129513888888889</v>
      </c>
      <c r="W143" s="49">
        <f>'[1]timetable'!N185</f>
        <v>0.2708217592592593</v>
      </c>
      <c r="X143" s="50">
        <f>'[1]timetable'!O185</f>
        <v>0.4599479166666667</v>
      </c>
      <c r="Y143" s="50"/>
      <c r="Z143" s="49">
        <f>'[1]timetable'!P185</f>
        <v>0.48819444444444443</v>
      </c>
      <c r="AA143" s="49">
        <f>'[1]timetable'!Q185</f>
        <v>1.1388888888888888</v>
      </c>
      <c r="AB143" s="49">
        <f>'[1]timetable'!R185</f>
        <v>1.2069444444444444</v>
      </c>
      <c r="AC143" s="51">
        <f>'[1]timetable'!S185</f>
        <v>1.2631944444444443</v>
      </c>
    </row>
    <row r="144" spans="1:29" ht="8.25" customHeight="1">
      <c r="A144" s="48">
        <f t="shared" si="9"/>
        <v>28</v>
      </c>
      <c r="B144" s="49">
        <f>'[1]timetable'!M125</f>
        <v>0.18818287037037038</v>
      </c>
      <c r="C144" s="49">
        <f>'[1]timetable'!N125</f>
        <v>0.24258101851851852</v>
      </c>
      <c r="D144" s="50">
        <f>'[1]timetable'!O125</f>
        <v>0.44999421296296294</v>
      </c>
      <c r="E144" s="50"/>
      <c r="F144" s="49">
        <f>'[1]timetable'!P125</f>
        <v>0.4763888888888889</v>
      </c>
      <c r="G144" s="49">
        <f>'[1]timetable'!Q125</f>
        <v>1.1423611111111112</v>
      </c>
      <c r="H144" s="49">
        <f>'[1]timetable'!R125</f>
        <v>1.2118055555555554</v>
      </c>
      <c r="I144" s="51">
        <f>'[1]timetable'!S125</f>
        <v>1.2638888888888888</v>
      </c>
      <c r="J144" s="46"/>
      <c r="K144" s="48">
        <f t="shared" si="10"/>
        <v>28</v>
      </c>
      <c r="L144" s="49">
        <f>'[1]timetable'!M156</f>
        <v>0.2015740740740741</v>
      </c>
      <c r="M144" s="49">
        <f>'[1]timetable'!N156</f>
        <v>0.25828703703703704</v>
      </c>
      <c r="N144" s="50">
        <f>'[1]timetable'!O156</f>
        <v>0.4514814814814815</v>
      </c>
      <c r="O144" s="50"/>
      <c r="P144" s="49">
        <f>'[1]timetable'!P156</f>
        <v>0.4791666666666667</v>
      </c>
      <c r="Q144" s="49">
        <f>'[1]timetable'!Q156</f>
        <v>1.1333333333333333</v>
      </c>
      <c r="R144" s="49">
        <f>'[1]timetable'!R156</f>
        <v>1.2013888888888888</v>
      </c>
      <c r="S144" s="51">
        <f>'[1]timetable'!S156</f>
        <v>1.25625</v>
      </c>
      <c r="T144" s="46"/>
      <c r="U144" s="48">
        <f t="shared" si="11"/>
        <v>28</v>
      </c>
      <c r="V144" s="49">
        <f>'[1]timetable'!M186</f>
        <v>0.21260416666666668</v>
      </c>
      <c r="W144" s="49">
        <f>'[1]timetable'!N186</f>
        <v>0.27024305555555556</v>
      </c>
      <c r="X144" s="50">
        <f>'[1]timetable'!O186</f>
        <v>0.4601215277777778</v>
      </c>
      <c r="Y144" s="50"/>
      <c r="Z144" s="49">
        <f>'[1]timetable'!P186</f>
        <v>0.48819444444444443</v>
      </c>
      <c r="AA144" s="49">
        <f>'[1]timetable'!Q186</f>
        <v>1.1388888888888888</v>
      </c>
      <c r="AB144" s="49">
        <f>'[1]timetable'!R186</f>
        <v>1.207638888888889</v>
      </c>
      <c r="AC144" s="51">
        <f>'[1]timetable'!S186</f>
        <v>1.2638888888888888</v>
      </c>
    </row>
    <row r="145" spans="1:29" ht="8.25" customHeight="1">
      <c r="A145" s="74">
        <f t="shared" si="9"/>
        <v>29</v>
      </c>
      <c r="B145" s="49">
        <f>'[1]timetable'!M126</f>
        <v>0.18847222222222224</v>
      </c>
      <c r="C145" s="49">
        <f>'[1]timetable'!N126</f>
        <v>0.24310185185185185</v>
      </c>
      <c r="D145" s="50">
        <f>'[1]timetable'!O126</f>
        <v>0.4497916666666667</v>
      </c>
      <c r="E145" s="50"/>
      <c r="F145" s="49">
        <f>'[1]timetable'!P126</f>
        <v>0.4763888888888889</v>
      </c>
      <c r="G145" s="49">
        <f>'[1]timetable'!Q126</f>
        <v>1.1416666666666666</v>
      </c>
      <c r="H145" s="49">
        <f>'[1]timetable'!R126</f>
        <v>1.2111111111111112</v>
      </c>
      <c r="I145" s="51">
        <f>'[1]timetable'!S126</f>
        <v>1.2638888888888888</v>
      </c>
      <c r="J145" s="46"/>
      <c r="K145" s="48">
        <f t="shared" si="10"/>
        <v>29</v>
      </c>
      <c r="L145" s="49">
        <f>'[1]timetable'!M157</f>
        <v>0.2015625</v>
      </c>
      <c r="M145" s="49">
        <f>'[1]timetable'!N157</f>
        <v>0.25827546296296294</v>
      </c>
      <c r="N145" s="50">
        <f>'[1]timetable'!O157</f>
        <v>0.45147569444444446</v>
      </c>
      <c r="O145" s="50"/>
      <c r="P145" s="49">
        <f>'[1]timetable'!P157</f>
        <v>0.4791666666666667</v>
      </c>
      <c r="Q145" s="49">
        <f>'[1]timetable'!Q157</f>
        <v>1.1326388888888888</v>
      </c>
      <c r="R145" s="49">
        <f>'[1]timetable'!R157</f>
        <v>1.2013888888888888</v>
      </c>
      <c r="S145" s="51">
        <f>'[1]timetable'!S157</f>
        <v>1.25625</v>
      </c>
      <c r="T145" s="46"/>
      <c r="U145" s="48">
        <f t="shared" si="11"/>
        <v>29</v>
      </c>
      <c r="V145" s="49">
        <f>'[1]timetable'!M187</f>
        <v>0.21296296296296294</v>
      </c>
      <c r="W145" s="49">
        <f>'[1]timetable'!N187</f>
        <v>0.27060185185185187</v>
      </c>
      <c r="X145" s="50">
        <f>'[1]timetable'!O187</f>
        <v>0.460300925925926</v>
      </c>
      <c r="Y145" s="50"/>
      <c r="Z145" s="49">
        <f>'[1]timetable'!P187</f>
        <v>0.4888888888888889</v>
      </c>
      <c r="AA145" s="49">
        <f>'[1]timetable'!Q187</f>
        <v>1.1395833333333334</v>
      </c>
      <c r="AB145" s="49">
        <f>'[1]timetable'!R187</f>
        <v>1.207638888888889</v>
      </c>
      <c r="AC145" s="51">
        <f>'[1]timetable'!S187</f>
        <v>1.2638888888888888</v>
      </c>
    </row>
    <row r="146" spans="1:29" ht="8.25" customHeight="1">
      <c r="A146" s="74">
        <f t="shared" si="9"/>
        <v>30</v>
      </c>
      <c r="B146" s="75">
        <f>'[1]timetable'!M127</f>
        <v>0.1889814814814815</v>
      </c>
      <c r="C146" s="75">
        <f>'[1]timetable'!N127</f>
        <v>0.2436111111111111</v>
      </c>
      <c r="D146" s="76">
        <f>'[1]timetable'!O127</f>
        <v>0.45004629629629633</v>
      </c>
      <c r="E146" s="76"/>
      <c r="F146" s="75">
        <f>'[1]timetable'!P127</f>
        <v>0.4763888888888889</v>
      </c>
      <c r="G146" s="75">
        <f>'[1]timetable'!Q127</f>
        <v>1.1416666666666666</v>
      </c>
      <c r="H146" s="75">
        <f>'[1]timetable'!R127</f>
        <v>1.2111111111111112</v>
      </c>
      <c r="I146" s="77">
        <f>'[1]timetable'!S127</f>
        <v>1.2631944444444443</v>
      </c>
      <c r="J146" s="46"/>
      <c r="K146" s="48">
        <f t="shared" si="10"/>
        <v>30</v>
      </c>
      <c r="L146" s="49">
        <f>'[1]timetable'!M158</f>
        <v>0.20133101851851853</v>
      </c>
      <c r="M146" s="49">
        <f>'[1]timetable'!N158</f>
        <v>0.25850694444444444</v>
      </c>
      <c r="N146" s="50">
        <f>'[1]timetable'!O158</f>
        <v>0.45101273148148147</v>
      </c>
      <c r="O146" s="50"/>
      <c r="P146" s="49">
        <f>'[1]timetable'!P158</f>
        <v>0.4791666666666667</v>
      </c>
      <c r="Q146" s="49">
        <f>'[1]timetable'!Q158</f>
        <v>1.1326388888888888</v>
      </c>
      <c r="R146" s="49">
        <f>'[1]timetable'!R158</f>
        <v>1.2006944444444443</v>
      </c>
      <c r="S146" s="51">
        <f>'[1]timetable'!S158</f>
        <v>1.2569444444444446</v>
      </c>
      <c r="T146" s="46"/>
      <c r="U146" s="48">
        <f t="shared" si="11"/>
        <v>30</v>
      </c>
      <c r="V146" s="49">
        <f>'[1]timetable'!M188</f>
        <v>0.21307870370370371</v>
      </c>
      <c r="W146" s="49">
        <f>'[1]timetable'!N188</f>
        <v>0.2707175925925926</v>
      </c>
      <c r="X146" s="50">
        <f>'[1]timetable'!O188</f>
        <v>0.4610532407407407</v>
      </c>
      <c r="Y146" s="50"/>
      <c r="Z146" s="49">
        <f>'[1]timetable'!P188</f>
        <v>0.4888888888888889</v>
      </c>
      <c r="AA146" s="49">
        <f>'[1]timetable'!Q188</f>
        <v>1.140277777777778</v>
      </c>
      <c r="AB146" s="49">
        <f>'[1]timetable'!R188</f>
        <v>1.2090277777777776</v>
      </c>
      <c r="AC146" s="51">
        <f>'[1]timetable'!S188</f>
        <v>1.2645833333333334</v>
      </c>
    </row>
    <row r="147" spans="1:29" ht="8.25" customHeight="1" thickBot="1">
      <c r="A147" s="55">
        <f t="shared" si="9"/>
        <v>31</v>
      </c>
      <c r="B147" s="56">
        <f>'[1]timetable'!M128</f>
        <v>0.18949074074074077</v>
      </c>
      <c r="C147" s="56">
        <f>'[1]timetable'!N128</f>
        <v>0.24435185185185185</v>
      </c>
      <c r="D147" s="57">
        <f>'[1]timetable'!O128</f>
        <v>0.4499537037037037</v>
      </c>
      <c r="E147" s="57"/>
      <c r="F147" s="56">
        <f>'[1]timetable'!P128</f>
        <v>0.4763888888888889</v>
      </c>
      <c r="G147" s="56">
        <f>'[1]timetable'!Q128</f>
        <v>1.140972222222222</v>
      </c>
      <c r="H147" s="56">
        <f>'[1]timetable'!R128</f>
        <v>1.2104166666666667</v>
      </c>
      <c r="I147" s="58">
        <f>'[1]timetable'!S128</f>
        <v>1.2631944444444443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f>'[1]timetable'!M189</f>
        <v>0.21274305555555553</v>
      </c>
      <c r="W147" s="56">
        <f>'[1]timetable'!N189</f>
        <v>0.27038194444444447</v>
      </c>
      <c r="X147" s="57">
        <f>'[1]timetable'!O189</f>
        <v>0.4608854166666666</v>
      </c>
      <c r="Y147" s="57"/>
      <c r="Z147" s="56">
        <f>'[1]timetable'!P189</f>
        <v>0.4895833333333333</v>
      </c>
      <c r="AA147" s="56">
        <f>'[1]timetable'!Q189</f>
        <v>1.140277777777778</v>
      </c>
      <c r="AB147" s="56">
        <f>'[1]timetable'!R189</f>
        <v>1.2090277777777776</v>
      </c>
      <c r="AC147" s="58">
        <f>'[1]timetable'!S189</f>
        <v>1.2645833333333334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2004-10-15T08:10:13Z</dcterms:created>
  <dcterms:modified xsi:type="dcterms:W3CDTF">2004-10-15T08:11:02Z</dcterms:modified>
  <cp:category/>
  <cp:version/>
  <cp:contentType/>
  <cp:contentStatus/>
</cp:coreProperties>
</file>