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amadhan, 20" sheetId="1" r:id="rId1"/>
  </sheets>
  <definedNames>
    <definedName name="_xlnm.Print_Area" localSheetId="0">'ramadhan, 20'!$A$1:$AG$48</definedName>
  </definedNames>
  <calcPr fullCalcOnLoad="1"/>
</workbook>
</file>

<file path=xl/sharedStrings.xml><?xml version="1.0" encoding="utf-8"?>
<sst xmlns="http://schemas.openxmlformats.org/spreadsheetml/2006/main" count="157" uniqueCount="78">
  <si>
    <t>ISLAMIC ACADEMY</t>
  </si>
  <si>
    <t>2200 Los Rios, Ste#130, Plano, TX 75074</t>
  </si>
  <si>
    <t>Darul Uloom Azizia, Plano,Texas, USA</t>
  </si>
  <si>
    <t>www.IslamicAcademy.org</t>
  </si>
  <si>
    <t>Holy Days</t>
  </si>
  <si>
    <t>January</t>
  </si>
  <si>
    <t>February</t>
  </si>
  <si>
    <t>March</t>
  </si>
  <si>
    <t>April</t>
  </si>
  <si>
    <t>Zulqadah / Zul-Hijjah</t>
  </si>
  <si>
    <t>Zul-Hijjah /Muharram</t>
  </si>
  <si>
    <t>Muharram /Safar</t>
  </si>
  <si>
    <t>Safar / Rabiul-Awwal</t>
  </si>
  <si>
    <t>Yaume Arafa</t>
  </si>
  <si>
    <t>S</t>
  </si>
  <si>
    <t>M</t>
  </si>
  <si>
    <t>T</t>
  </si>
  <si>
    <t>W</t>
  </si>
  <si>
    <t>F</t>
  </si>
  <si>
    <t>Eidul Adh'ha</t>
  </si>
  <si>
    <t>NewYear</t>
  </si>
  <si>
    <t>MR</t>
  </si>
  <si>
    <t>Aashurah</t>
  </si>
  <si>
    <t>ZH</t>
  </si>
  <si>
    <t>SF</t>
  </si>
  <si>
    <t>R1</t>
  </si>
  <si>
    <t>Yaume Raza</t>
  </si>
  <si>
    <t>Miladun-Nabi</t>
  </si>
  <si>
    <t>These are approximate Islamic dates the actual Islamic dates depend strictly on moonsighting.</t>
  </si>
  <si>
    <t>May</t>
  </si>
  <si>
    <t>June</t>
  </si>
  <si>
    <t>July</t>
  </si>
  <si>
    <t>August</t>
  </si>
  <si>
    <t xml:space="preserve"> Rabiul-Awwal /Rabiul2</t>
  </si>
  <si>
    <t>Rabiul-2 /Jumadal-oola</t>
  </si>
  <si>
    <t>Jumadal-oola /Jumadal2</t>
  </si>
  <si>
    <t>Jumadal-Akhirah / Rajab</t>
  </si>
  <si>
    <t>Me'raj-Nabi</t>
  </si>
  <si>
    <t>Shabe Barat</t>
  </si>
  <si>
    <t>Ramadhan</t>
  </si>
  <si>
    <t>R2</t>
  </si>
  <si>
    <t>J1</t>
  </si>
  <si>
    <t>J2</t>
  </si>
  <si>
    <t>RJ</t>
  </si>
  <si>
    <t>Lailatul Qadr</t>
  </si>
  <si>
    <t>Eidul-Fitr</t>
  </si>
  <si>
    <t>ALL ISLAMIC DATES BEGIN AT SUNSET THE PRECEDING EVENING</t>
  </si>
  <si>
    <t>September</t>
  </si>
  <si>
    <t>October</t>
  </si>
  <si>
    <t>November</t>
  </si>
  <si>
    <t>December</t>
  </si>
  <si>
    <t xml:space="preserve">Rajab / Shaban </t>
  </si>
  <si>
    <t xml:space="preserve">Shaban / Ramadhan </t>
  </si>
  <si>
    <t>Ramadhan / Shawwal</t>
  </si>
  <si>
    <t xml:space="preserve"> Shawwal/Zulqadah</t>
  </si>
  <si>
    <t>Sh</t>
  </si>
  <si>
    <t>?</t>
  </si>
  <si>
    <t>SB</t>
  </si>
  <si>
    <t>??</t>
  </si>
  <si>
    <t>RM</t>
  </si>
  <si>
    <t>ZQ</t>
  </si>
  <si>
    <r>
      <t xml:space="preserve">?? </t>
    </r>
    <r>
      <rPr>
        <sz val="10"/>
        <rFont val="Arial"/>
        <family val="0"/>
      </rPr>
      <t>Very slight chance, month may start on this day.</t>
    </r>
  </si>
  <si>
    <t>Islamic dates depend on moonsighting.  Check with Moon Hotline for exact dates at (972)485-8545</t>
  </si>
  <si>
    <r>
      <t xml:space="preserve">ISLAMIC CALENDAR FOR 2005 (1425/26 HIJRI) </t>
    </r>
    <r>
      <rPr>
        <b/>
        <sz val="10"/>
        <rFont val="Arial"/>
        <family val="2"/>
      </rPr>
      <t>FOR Ind-o-Pak &amp; Bangla Desh</t>
    </r>
  </si>
  <si>
    <r>
      <t>YA</t>
    </r>
    <r>
      <rPr>
        <sz val="7.5"/>
        <rFont val="Arial"/>
        <family val="0"/>
      </rPr>
      <t>= 20 Jan</t>
    </r>
  </si>
  <si>
    <r>
      <t>EA</t>
    </r>
    <r>
      <rPr>
        <sz val="7.5"/>
        <rFont val="Arial"/>
        <family val="0"/>
      </rPr>
      <t>= 21 Jan</t>
    </r>
  </si>
  <si>
    <r>
      <t>NY</t>
    </r>
    <r>
      <rPr>
        <sz val="7.5"/>
        <rFont val="Arial"/>
        <family val="0"/>
      </rPr>
      <t>= 11 Feb</t>
    </r>
  </si>
  <si>
    <r>
      <t>Aa</t>
    </r>
    <r>
      <rPr>
        <sz val="7.5"/>
        <rFont val="Arial"/>
        <family val="0"/>
      </rPr>
      <t>= 20 Feb</t>
    </r>
  </si>
  <si>
    <r>
      <t>YR</t>
    </r>
    <r>
      <rPr>
        <sz val="7.5"/>
        <rFont val="Arial"/>
        <family val="0"/>
      </rPr>
      <t>= 5 April</t>
    </r>
  </si>
  <si>
    <r>
      <t>MN</t>
    </r>
    <r>
      <rPr>
        <sz val="7.5"/>
        <rFont val="Arial"/>
        <family val="0"/>
      </rPr>
      <t>= 22 April</t>
    </r>
  </si>
  <si>
    <r>
      <t>Gi</t>
    </r>
    <r>
      <rPr>
        <sz val="7.5"/>
        <rFont val="Arial"/>
        <family val="0"/>
      </rPr>
      <t>= 20 May</t>
    </r>
  </si>
  <si>
    <r>
      <t>Giyarahveev</t>
    </r>
    <r>
      <rPr>
        <sz val="7.5"/>
        <rFont val="Arial"/>
        <family val="0"/>
      </rPr>
      <t>=</t>
    </r>
  </si>
  <si>
    <r>
      <t>MN</t>
    </r>
    <r>
      <rPr>
        <sz val="7.5"/>
        <rFont val="Arial"/>
        <family val="0"/>
      </rPr>
      <t>= 1 Sep</t>
    </r>
  </si>
  <si>
    <r>
      <t>SB</t>
    </r>
    <r>
      <rPr>
        <sz val="7.5"/>
        <rFont val="Arial"/>
        <family val="0"/>
      </rPr>
      <t>= 19 Sep</t>
    </r>
  </si>
  <si>
    <r>
      <t>RM</t>
    </r>
    <r>
      <rPr>
        <sz val="7.5"/>
        <rFont val="Arial"/>
        <family val="0"/>
      </rPr>
      <t>= 6 Oct</t>
    </r>
  </si>
  <si>
    <r>
      <t>LQ</t>
    </r>
    <r>
      <rPr>
        <sz val="7.5"/>
        <rFont val="Arial"/>
        <family val="0"/>
      </rPr>
      <t>= 31 Oct</t>
    </r>
  </si>
  <si>
    <r>
      <t>EF</t>
    </r>
    <r>
      <rPr>
        <sz val="7.5"/>
        <rFont val="Arial"/>
        <family val="0"/>
      </rPr>
      <t>= 4 Nov</t>
    </r>
  </si>
  <si>
    <t>Phone: 972-423-2626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</si>
</sst>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u val="single"/>
      <sz val="10"/>
      <color indexed="18"/>
      <name val="Arial"/>
      <family val="0"/>
    </font>
    <font>
      <u val="single"/>
      <sz val="10"/>
      <color indexed="12"/>
      <name val="Arial"/>
      <family val="0"/>
    </font>
    <font>
      <b/>
      <i/>
      <sz val="25"/>
      <color indexed="8"/>
      <name val="Monotype Corsiva"/>
      <family val="4"/>
    </font>
    <font>
      <b/>
      <i/>
      <sz val="14"/>
      <color indexed="8"/>
      <name val="Tahoma"/>
      <family val="2"/>
    </font>
    <font>
      <b/>
      <sz val="12"/>
      <color indexed="16"/>
      <name val="Times New Roman"/>
      <family val="1"/>
    </font>
    <font>
      <sz val="12"/>
      <color indexed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7.5"/>
      <name val="Arial"/>
      <family val="0"/>
    </font>
    <font>
      <sz val="7.5"/>
      <color indexed="10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color indexed="17"/>
      <name val="Arial"/>
      <family val="2"/>
    </font>
    <font>
      <b/>
      <i/>
      <sz val="12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7"/>
      <name val="Arial"/>
      <family val="2"/>
    </font>
    <font>
      <i/>
      <sz val="11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color indexed="12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slantDashDot">
        <color indexed="16"/>
      </left>
      <right>
        <color indexed="63"/>
      </right>
      <top style="slantDashDot">
        <color indexed="16"/>
      </top>
      <bottom>
        <color indexed="63"/>
      </bottom>
    </border>
    <border>
      <left>
        <color indexed="63"/>
      </left>
      <right>
        <color indexed="63"/>
      </right>
      <top style="slantDashDot">
        <color indexed="16"/>
      </top>
      <bottom>
        <color indexed="63"/>
      </bottom>
    </border>
    <border>
      <left>
        <color indexed="63"/>
      </left>
      <right style="slantDashDot">
        <color indexed="16"/>
      </right>
      <top style="slantDashDot">
        <color indexed="16"/>
      </top>
      <bottom>
        <color indexed="63"/>
      </bottom>
    </border>
    <border>
      <left style="slantDashDot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6"/>
      </right>
      <top>
        <color indexed="63"/>
      </top>
      <bottom>
        <color indexed="63"/>
      </bottom>
    </border>
    <border>
      <left style="slantDashDot">
        <color indexed="16"/>
      </left>
      <right>
        <color indexed="63"/>
      </right>
      <top style="double">
        <color indexed="16"/>
      </top>
      <bottom style="slantDashDot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slantDashDot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slantDashDot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 style="slantDashDot">
        <color indexed="16"/>
      </bottom>
    </border>
    <border>
      <left>
        <color indexed="63"/>
      </left>
      <right style="slantDashDot">
        <color indexed="16"/>
      </right>
      <top style="double">
        <color indexed="16"/>
      </top>
      <bottom style="slantDashDot">
        <color indexed="16"/>
      </bottom>
    </border>
    <border>
      <left style="slantDashDot">
        <color indexed="16"/>
      </left>
      <right style="slantDashDot">
        <color indexed="16"/>
      </right>
      <top style="slantDashDot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slantDashDot">
        <color indexed="16"/>
      </left>
      <right style="slantDashDot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slantDashDot">
        <color indexed="16"/>
      </left>
      <right style="slantDashDot">
        <color indexed="16"/>
      </right>
      <top>
        <color indexed="63"/>
      </top>
      <bottom style="thin"/>
    </border>
    <border>
      <left style="medium">
        <color indexed="16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16"/>
      </right>
      <top style="thin"/>
      <bottom style="medium"/>
    </border>
    <border>
      <left style="slantDashDot">
        <color indexed="16"/>
      </left>
      <right style="slantDashDot">
        <color indexed="16"/>
      </right>
      <top style="thin"/>
      <bottom>
        <color indexed="63"/>
      </bottom>
    </border>
    <border>
      <left style="medium">
        <color indexed="16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>
        <color indexed="16"/>
      </right>
      <top style="medium"/>
      <bottom>
        <color indexed="63"/>
      </bottom>
    </border>
    <border>
      <left style="medium">
        <color indexed="16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16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6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thin"/>
      <right style="medium">
        <color indexed="16"/>
      </right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6"/>
      </right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 style="medium">
        <color indexed="16"/>
      </bottom>
    </border>
    <border>
      <left style="thin"/>
      <right style="thin"/>
      <top>
        <color indexed="63"/>
      </top>
      <bottom style="medium">
        <color indexed="16"/>
      </bottom>
    </border>
    <border>
      <left style="thin"/>
      <right style="medium">
        <color indexed="16"/>
      </right>
      <top>
        <color indexed="63"/>
      </top>
      <bottom style="medium">
        <color indexed="16"/>
      </bottom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thin"/>
      <top style="medium"/>
      <bottom>
        <color indexed="63"/>
      </bottom>
    </border>
    <border>
      <left style="slantDashDot">
        <color indexed="16"/>
      </left>
      <right style="slantDashDot">
        <color indexed="16"/>
      </right>
      <top>
        <color indexed="63"/>
      </top>
      <bottom style="slantDashDot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6"/>
      </left>
      <right style="thin"/>
      <top style="thin">
        <color indexed="16"/>
      </top>
      <bottom style="thin">
        <color indexed="16"/>
      </bottom>
    </border>
    <border>
      <left style="thin"/>
      <right style="thin"/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9" xfId="20" applyFont="1" applyFill="1" applyBorder="1" applyAlignment="1">
      <alignment horizontal="center" vertical="center"/>
    </xf>
    <xf numFmtId="0" fontId="6" fillId="4" borderId="7" xfId="20" applyFont="1" applyFill="1" applyBorder="1" applyAlignment="1">
      <alignment horizontal="center" vertical="center"/>
    </xf>
    <xf numFmtId="0" fontId="6" fillId="4" borderId="10" xfId="2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3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30" fillId="4" borderId="9" xfId="20" applyFont="1" applyFill="1" applyBorder="1" applyAlignment="1">
      <alignment horizontal="center" vertical="center"/>
    </xf>
    <xf numFmtId="0" fontId="30" fillId="4" borderId="7" xfId="20" applyFont="1" applyFill="1" applyBorder="1" applyAlignment="1">
      <alignment horizontal="center" vertical="center"/>
    </xf>
    <xf numFmtId="0" fontId="30" fillId="4" borderId="8" xfId="2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180975</xdr:colOff>
      <xdr:row>1</xdr:row>
      <xdr:rowOff>57150</xdr:rowOff>
    </xdr:from>
    <xdr:to>
      <xdr:col>32</xdr:col>
      <xdr:colOff>628650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57150</xdr:rowOff>
    </xdr:from>
    <xdr:to>
      <xdr:col>2</xdr:col>
      <xdr:colOff>104775</xdr:colOff>
      <xdr:row>2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lamicacadem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workbookViewId="0" topLeftCell="A1">
      <selection activeCell="V12" sqref="V12"/>
    </sheetView>
  </sheetViews>
  <sheetFormatPr defaultColWidth="9.140625" defaultRowHeight="12.75"/>
  <cols>
    <col min="1" max="7" width="3.00390625" style="0" customWidth="1"/>
    <col min="8" max="8" width="1.421875" style="0" customWidth="1"/>
    <col min="9" max="15" width="3.00390625" style="0" customWidth="1"/>
    <col min="16" max="16" width="1.57421875" style="0" customWidth="1"/>
    <col min="17" max="23" width="3.00390625" style="0" customWidth="1"/>
    <col min="24" max="24" width="1.7109375" style="0" customWidth="1"/>
    <col min="25" max="30" width="3.00390625" style="0" customWidth="1"/>
    <col min="31" max="31" width="3.8515625" style="0" customWidth="1"/>
    <col min="32" max="32" width="1.421875" style="0" customWidth="1"/>
    <col min="33" max="33" width="10.8515625" style="0" customWidth="1"/>
    <col min="34" max="34" width="3.00390625" style="0" customWidth="1"/>
    <col min="35" max="44" width="8.7109375" style="0" customWidth="1"/>
    <col min="45" max="16384" width="3.00390625" style="0" customWidth="1"/>
  </cols>
  <sheetData>
    <row r="1" spans="1:33" ht="12" customHeight="1" thickBot="1">
      <c r="A1" s="1">
        <v>786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24.7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1:33" ht="24.75" customHeight="1" thickBot="1" thickTop="1">
      <c r="A4" s="8" t="s">
        <v>77</v>
      </c>
      <c r="B4" s="9"/>
      <c r="C4" s="9"/>
      <c r="D4" s="9"/>
      <c r="E4" s="9"/>
      <c r="F4" s="9"/>
      <c r="G4" s="9"/>
      <c r="H4" s="10"/>
      <c r="I4" s="166" t="s">
        <v>2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11" t="s">
        <v>3</v>
      </c>
      <c r="Y4" s="12"/>
      <c r="Z4" s="12"/>
      <c r="AA4" s="12"/>
      <c r="AB4" s="12"/>
      <c r="AC4" s="12"/>
      <c r="AD4" s="12"/>
      <c r="AE4" s="12"/>
      <c r="AF4" s="12"/>
      <c r="AG4" s="13"/>
    </row>
    <row r="5" spans="1:33" ht="33" customHeight="1" thickBot="1">
      <c r="A5" s="14" t="s">
        <v>63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 t="s">
        <v>4</v>
      </c>
    </row>
    <row r="6" spans="1:33" s="23" customFormat="1" ht="12.75">
      <c r="A6" s="16" t="s">
        <v>5</v>
      </c>
      <c r="B6" s="17"/>
      <c r="C6" s="17"/>
      <c r="D6" s="17"/>
      <c r="E6" s="17"/>
      <c r="F6" s="17"/>
      <c r="G6" s="18"/>
      <c r="H6" s="19"/>
      <c r="I6" s="16" t="s">
        <v>6</v>
      </c>
      <c r="J6" s="17"/>
      <c r="K6" s="17"/>
      <c r="L6" s="17"/>
      <c r="M6" s="17"/>
      <c r="N6" s="17"/>
      <c r="O6" s="18"/>
      <c r="P6" s="20"/>
      <c r="Q6" s="16" t="s">
        <v>7</v>
      </c>
      <c r="R6" s="17"/>
      <c r="S6" s="17"/>
      <c r="T6" s="17"/>
      <c r="U6" s="17"/>
      <c r="V6" s="17"/>
      <c r="W6" s="18"/>
      <c r="X6" s="20"/>
      <c r="Y6" s="16" t="s">
        <v>8</v>
      </c>
      <c r="Z6" s="17"/>
      <c r="AA6" s="17"/>
      <c r="AB6" s="17"/>
      <c r="AC6" s="17"/>
      <c r="AD6" s="17"/>
      <c r="AE6" s="18"/>
      <c r="AF6" s="21"/>
      <c r="AG6" s="22" t="s">
        <v>64</v>
      </c>
    </row>
    <row r="7" spans="1:33" s="33" customFormat="1" ht="12.75">
      <c r="A7" s="24" t="s">
        <v>9</v>
      </c>
      <c r="B7" s="25"/>
      <c r="C7" s="25"/>
      <c r="D7" s="25"/>
      <c r="E7" s="25"/>
      <c r="F7" s="25"/>
      <c r="G7" s="26"/>
      <c r="H7" s="27"/>
      <c r="I7" s="24" t="s">
        <v>10</v>
      </c>
      <c r="J7" s="25"/>
      <c r="K7" s="25"/>
      <c r="L7" s="25"/>
      <c r="M7" s="25"/>
      <c r="N7" s="25"/>
      <c r="O7" s="26"/>
      <c r="P7" s="28"/>
      <c r="Q7" s="29" t="s">
        <v>11</v>
      </c>
      <c r="R7" s="30"/>
      <c r="S7" s="30"/>
      <c r="T7" s="30"/>
      <c r="U7" s="30"/>
      <c r="V7" s="30"/>
      <c r="W7" s="31"/>
      <c r="X7" s="28"/>
      <c r="Y7" s="29" t="s">
        <v>12</v>
      </c>
      <c r="Z7" s="30"/>
      <c r="AA7" s="30"/>
      <c r="AB7" s="30"/>
      <c r="AC7" s="30"/>
      <c r="AD7" s="30"/>
      <c r="AE7" s="31"/>
      <c r="AF7" s="27"/>
      <c r="AG7" s="32" t="s">
        <v>13</v>
      </c>
    </row>
    <row r="8" spans="1:33" ht="13.5" thickBot="1">
      <c r="A8" s="34" t="s">
        <v>14</v>
      </c>
      <c r="B8" s="35" t="s">
        <v>15</v>
      </c>
      <c r="C8" s="35" t="s">
        <v>16</v>
      </c>
      <c r="D8" s="35" t="s">
        <v>17</v>
      </c>
      <c r="E8" s="35" t="s">
        <v>16</v>
      </c>
      <c r="F8" s="36" t="s">
        <v>18</v>
      </c>
      <c r="G8" s="37" t="s">
        <v>14</v>
      </c>
      <c r="H8" s="19"/>
      <c r="I8" s="34" t="s">
        <v>14</v>
      </c>
      <c r="J8" s="35" t="s">
        <v>15</v>
      </c>
      <c r="K8" s="35" t="s">
        <v>16</v>
      </c>
      <c r="L8" s="35" t="s">
        <v>17</v>
      </c>
      <c r="M8" s="35" t="s">
        <v>16</v>
      </c>
      <c r="N8" s="36" t="s">
        <v>18</v>
      </c>
      <c r="O8" s="37" t="s">
        <v>14</v>
      </c>
      <c r="P8" s="20"/>
      <c r="Q8" s="34" t="s">
        <v>14</v>
      </c>
      <c r="R8" s="35" t="s">
        <v>15</v>
      </c>
      <c r="S8" s="35" t="s">
        <v>16</v>
      </c>
      <c r="T8" s="35" t="s">
        <v>17</v>
      </c>
      <c r="U8" s="35" t="s">
        <v>16</v>
      </c>
      <c r="V8" s="36" t="s">
        <v>18</v>
      </c>
      <c r="W8" s="37" t="s">
        <v>14</v>
      </c>
      <c r="X8" s="20"/>
      <c r="Y8" s="34" t="s">
        <v>14</v>
      </c>
      <c r="Z8" s="35" t="s">
        <v>15</v>
      </c>
      <c r="AA8" s="35" t="s">
        <v>16</v>
      </c>
      <c r="AB8" s="35" t="s">
        <v>17</v>
      </c>
      <c r="AC8" s="35" t="s">
        <v>16</v>
      </c>
      <c r="AD8" s="36" t="s">
        <v>18</v>
      </c>
      <c r="AE8" s="37" t="s">
        <v>14</v>
      </c>
      <c r="AF8" s="38"/>
      <c r="AG8" s="39" t="s">
        <v>65</v>
      </c>
    </row>
    <row r="9" spans="1:33" ht="12.75">
      <c r="A9" s="40">
        <v>30</v>
      </c>
      <c r="B9" s="41">
        <f aca="true" t="shared" si="0" ref="B9:B18">A9+1</f>
        <v>31</v>
      </c>
      <c r="C9" s="42"/>
      <c r="D9" s="43"/>
      <c r="E9" s="43"/>
      <c r="F9" s="44"/>
      <c r="G9" s="45">
        <v>1</v>
      </c>
      <c r="H9" s="46"/>
      <c r="I9" s="47"/>
      <c r="J9" s="48"/>
      <c r="K9" s="49">
        <f>J9+1</f>
        <v>1</v>
      </c>
      <c r="L9" s="49">
        <f>K9+1</f>
        <v>2</v>
      </c>
      <c r="M9" s="49">
        <f>L9+1</f>
        <v>3</v>
      </c>
      <c r="N9" s="49">
        <f>M9+1</f>
        <v>4</v>
      </c>
      <c r="O9" s="50">
        <f>N9+1</f>
        <v>5</v>
      </c>
      <c r="P9" s="46"/>
      <c r="Q9" s="51"/>
      <c r="R9" s="43"/>
      <c r="S9" s="43"/>
      <c r="T9" s="48"/>
      <c r="U9" s="41">
        <v>1</v>
      </c>
      <c r="V9" s="41">
        <f aca="true" t="shared" si="1" ref="V9:W18">U9+1</f>
        <v>2</v>
      </c>
      <c r="W9" s="45">
        <f t="shared" si="1"/>
        <v>3</v>
      </c>
      <c r="X9" s="46"/>
      <c r="Y9" s="51"/>
      <c r="Z9" s="43"/>
      <c r="AA9" s="43"/>
      <c r="AB9" s="43"/>
      <c r="AC9" s="48"/>
      <c r="AD9" s="52">
        <f>AC9+1</f>
        <v>1</v>
      </c>
      <c r="AE9" s="45">
        <f>AD9+1</f>
        <v>2</v>
      </c>
      <c r="AF9" s="53"/>
      <c r="AG9" s="39" t="s">
        <v>19</v>
      </c>
    </row>
    <row r="10" spans="1:37" s="68" customFormat="1" ht="12.75">
      <c r="A10" s="54">
        <v>19</v>
      </c>
      <c r="B10" s="55">
        <f t="shared" si="0"/>
        <v>20</v>
      </c>
      <c r="C10" s="56"/>
      <c r="D10" s="57"/>
      <c r="E10" s="57"/>
      <c r="F10" s="58"/>
      <c r="G10" s="59">
        <v>19</v>
      </c>
      <c r="H10" s="60"/>
      <c r="I10" s="61"/>
      <c r="J10" s="62"/>
      <c r="K10" s="63">
        <f>B10+1</f>
        <v>21</v>
      </c>
      <c r="L10" s="63">
        <f aca="true" t="shared" si="2" ref="L10:O11">K10+1</f>
        <v>22</v>
      </c>
      <c r="M10" s="63">
        <f t="shared" si="2"/>
        <v>23</v>
      </c>
      <c r="N10" s="64">
        <f t="shared" si="2"/>
        <v>24</v>
      </c>
      <c r="O10" s="65">
        <f t="shared" si="2"/>
        <v>25</v>
      </c>
      <c r="P10" s="60"/>
      <c r="Q10" s="61"/>
      <c r="R10" s="57"/>
      <c r="S10" s="57"/>
      <c r="T10" s="62"/>
      <c r="U10" s="63">
        <f>J18+1</f>
        <v>19</v>
      </c>
      <c r="V10" s="64">
        <f t="shared" si="1"/>
        <v>20</v>
      </c>
      <c r="W10" s="59">
        <f t="shared" si="1"/>
        <v>21</v>
      </c>
      <c r="X10" s="28"/>
      <c r="Y10" s="61"/>
      <c r="Z10" s="57"/>
      <c r="AA10" s="57"/>
      <c r="AB10" s="57"/>
      <c r="AC10" s="62"/>
      <c r="AD10" s="66">
        <f>W18+1</f>
        <v>21</v>
      </c>
      <c r="AE10" s="65">
        <f aca="true" t="shared" si="3" ref="AE10:AE18">AD10+1</f>
        <v>22</v>
      </c>
      <c r="AF10" s="67"/>
      <c r="AG10" s="39" t="s">
        <v>66</v>
      </c>
      <c r="AK10" s="69"/>
    </row>
    <row r="11" spans="1:33" ht="12.75">
      <c r="A11" s="40">
        <f aca="true" t="shared" si="4" ref="A11:A18">G9+1</f>
        <v>2</v>
      </c>
      <c r="B11" s="41">
        <f t="shared" si="0"/>
        <v>3</v>
      </c>
      <c r="C11" s="41">
        <f aca="true" t="shared" si="5" ref="C11:G13">B11+1</f>
        <v>4</v>
      </c>
      <c r="D11" s="41">
        <f t="shared" si="5"/>
        <v>5</v>
      </c>
      <c r="E11" s="41">
        <f t="shared" si="5"/>
        <v>6</v>
      </c>
      <c r="F11" s="41">
        <f t="shared" si="5"/>
        <v>7</v>
      </c>
      <c r="G11" s="70">
        <f t="shared" si="5"/>
        <v>8</v>
      </c>
      <c r="H11" s="71"/>
      <c r="I11" s="40">
        <f aca="true" t="shared" si="6" ref="I11:I18">O9+1</f>
        <v>6</v>
      </c>
      <c r="J11" s="41">
        <f aca="true" t="shared" si="7" ref="J11:K16">I11+1</f>
        <v>7</v>
      </c>
      <c r="K11" s="41">
        <f t="shared" si="7"/>
        <v>8</v>
      </c>
      <c r="L11" s="41">
        <f t="shared" si="2"/>
        <v>9</v>
      </c>
      <c r="M11" s="41">
        <f t="shared" si="2"/>
        <v>10</v>
      </c>
      <c r="N11" s="72">
        <f t="shared" si="2"/>
        <v>11</v>
      </c>
      <c r="O11" s="70">
        <f t="shared" si="2"/>
        <v>12</v>
      </c>
      <c r="P11" s="71"/>
      <c r="Q11" s="40">
        <f aca="true" t="shared" si="8" ref="Q11:Q18">W9+1</f>
        <v>4</v>
      </c>
      <c r="R11" s="41">
        <f aca="true" t="shared" si="9" ref="R11:U13">Q11+1</f>
        <v>5</v>
      </c>
      <c r="S11" s="41">
        <f t="shared" si="9"/>
        <v>6</v>
      </c>
      <c r="T11" s="41">
        <f t="shared" si="9"/>
        <v>7</v>
      </c>
      <c r="U11" s="41">
        <f t="shared" si="9"/>
        <v>8</v>
      </c>
      <c r="V11" s="41">
        <f t="shared" si="1"/>
        <v>9</v>
      </c>
      <c r="W11" s="70">
        <f t="shared" si="1"/>
        <v>10</v>
      </c>
      <c r="X11" s="46"/>
      <c r="Y11" s="40">
        <f>AE9+1</f>
        <v>3</v>
      </c>
      <c r="Z11" s="41">
        <f aca="true" t="shared" si="10" ref="Z11:AD13">Y11+1</f>
        <v>4</v>
      </c>
      <c r="AA11" s="72">
        <f t="shared" si="10"/>
        <v>5</v>
      </c>
      <c r="AB11" s="41">
        <f t="shared" si="10"/>
        <v>6</v>
      </c>
      <c r="AC11" s="41">
        <f t="shared" si="10"/>
        <v>7</v>
      </c>
      <c r="AD11" s="41">
        <f t="shared" si="10"/>
        <v>8</v>
      </c>
      <c r="AE11" s="70">
        <f t="shared" si="3"/>
        <v>9</v>
      </c>
      <c r="AF11" s="73"/>
      <c r="AG11" s="74" t="s">
        <v>20</v>
      </c>
    </row>
    <row r="12" spans="1:33" s="68" customFormat="1" ht="12.75">
      <c r="A12" s="54">
        <f t="shared" si="4"/>
        <v>20</v>
      </c>
      <c r="B12" s="55">
        <f t="shared" si="0"/>
        <v>21</v>
      </c>
      <c r="C12" s="55">
        <f t="shared" si="5"/>
        <v>22</v>
      </c>
      <c r="D12" s="55">
        <f t="shared" si="5"/>
        <v>23</v>
      </c>
      <c r="E12" s="55">
        <f t="shared" si="5"/>
        <v>24</v>
      </c>
      <c r="F12" s="64">
        <f t="shared" si="5"/>
        <v>25</v>
      </c>
      <c r="G12" s="59">
        <f t="shared" si="5"/>
        <v>26</v>
      </c>
      <c r="H12" s="60"/>
      <c r="I12" s="54">
        <f t="shared" si="6"/>
        <v>26</v>
      </c>
      <c r="J12" s="55">
        <f t="shared" si="7"/>
        <v>27</v>
      </c>
      <c r="K12" s="55">
        <f t="shared" si="7"/>
        <v>28</v>
      </c>
      <c r="L12" s="55">
        <f>K12+1</f>
        <v>29</v>
      </c>
      <c r="M12" s="28">
        <v>30</v>
      </c>
      <c r="N12" s="75" t="s">
        <v>21</v>
      </c>
      <c r="O12" s="59">
        <v>2</v>
      </c>
      <c r="P12" s="60"/>
      <c r="Q12" s="54">
        <f t="shared" si="8"/>
        <v>22</v>
      </c>
      <c r="R12" s="55">
        <f t="shared" si="9"/>
        <v>23</v>
      </c>
      <c r="S12" s="55">
        <f t="shared" si="9"/>
        <v>24</v>
      </c>
      <c r="T12" s="55">
        <f t="shared" si="9"/>
        <v>25</v>
      </c>
      <c r="U12" s="55">
        <f t="shared" si="9"/>
        <v>26</v>
      </c>
      <c r="V12" s="64">
        <f t="shared" si="1"/>
        <v>27</v>
      </c>
      <c r="W12" s="59">
        <f t="shared" si="1"/>
        <v>28</v>
      </c>
      <c r="X12" s="28"/>
      <c r="Y12" s="54">
        <f>AE10+1</f>
        <v>23</v>
      </c>
      <c r="Z12" s="55">
        <f t="shared" si="10"/>
        <v>24</v>
      </c>
      <c r="AA12" s="76">
        <f t="shared" si="10"/>
        <v>25</v>
      </c>
      <c r="AB12" s="55">
        <f t="shared" si="10"/>
        <v>26</v>
      </c>
      <c r="AC12" s="55">
        <f t="shared" si="10"/>
        <v>27</v>
      </c>
      <c r="AD12" s="64">
        <f t="shared" si="10"/>
        <v>28</v>
      </c>
      <c r="AE12" s="59">
        <f t="shared" si="3"/>
        <v>29</v>
      </c>
      <c r="AF12" s="67"/>
      <c r="AG12" s="39" t="s">
        <v>67</v>
      </c>
    </row>
    <row r="13" spans="1:33" ht="12.75">
      <c r="A13" s="77">
        <f t="shared" si="4"/>
        <v>9</v>
      </c>
      <c r="B13" s="78">
        <f t="shared" si="0"/>
        <v>10</v>
      </c>
      <c r="C13" s="78">
        <f t="shared" si="5"/>
        <v>11</v>
      </c>
      <c r="D13" s="78">
        <f t="shared" si="5"/>
        <v>12</v>
      </c>
      <c r="E13" s="78">
        <f t="shared" si="5"/>
        <v>13</v>
      </c>
      <c r="F13" s="78">
        <f t="shared" si="5"/>
        <v>14</v>
      </c>
      <c r="G13" s="79">
        <f t="shared" si="5"/>
        <v>15</v>
      </c>
      <c r="H13" s="71"/>
      <c r="I13" s="40">
        <f t="shared" si="6"/>
        <v>13</v>
      </c>
      <c r="J13" s="41">
        <f t="shared" si="7"/>
        <v>14</v>
      </c>
      <c r="K13" s="41">
        <f t="shared" si="7"/>
        <v>15</v>
      </c>
      <c r="L13" s="41">
        <f>K13+1</f>
        <v>16</v>
      </c>
      <c r="M13" s="41">
        <f aca="true" t="shared" si="11" ref="M13:O16">L13+1</f>
        <v>17</v>
      </c>
      <c r="N13" s="41">
        <f t="shared" si="11"/>
        <v>18</v>
      </c>
      <c r="O13" s="80">
        <f t="shared" si="11"/>
        <v>19</v>
      </c>
      <c r="P13" s="46"/>
      <c r="Q13" s="40">
        <f t="shared" si="8"/>
        <v>11</v>
      </c>
      <c r="R13" s="41">
        <f t="shared" si="9"/>
        <v>12</v>
      </c>
      <c r="S13" s="41">
        <f t="shared" si="9"/>
        <v>13</v>
      </c>
      <c r="T13" s="41">
        <f t="shared" si="9"/>
        <v>14</v>
      </c>
      <c r="U13" s="41">
        <f t="shared" si="9"/>
        <v>15</v>
      </c>
      <c r="V13" s="41">
        <f t="shared" si="1"/>
        <v>16</v>
      </c>
      <c r="W13" s="70">
        <f t="shared" si="1"/>
        <v>17</v>
      </c>
      <c r="X13" s="46"/>
      <c r="Y13" s="77">
        <f>AE11+1</f>
        <v>10</v>
      </c>
      <c r="Z13" s="78">
        <f t="shared" si="10"/>
        <v>11</v>
      </c>
      <c r="AA13" s="78">
        <f t="shared" si="10"/>
        <v>12</v>
      </c>
      <c r="AB13" s="78">
        <f t="shared" si="10"/>
        <v>13</v>
      </c>
      <c r="AC13" s="78">
        <f t="shared" si="10"/>
        <v>14</v>
      </c>
      <c r="AD13" s="78">
        <f t="shared" si="10"/>
        <v>15</v>
      </c>
      <c r="AE13" s="79">
        <f t="shared" si="3"/>
        <v>16</v>
      </c>
      <c r="AF13" s="73"/>
      <c r="AG13" s="74" t="s">
        <v>22</v>
      </c>
    </row>
    <row r="14" spans="1:33" s="68" customFormat="1" ht="12.75">
      <c r="A14" s="54">
        <f t="shared" si="4"/>
        <v>27</v>
      </c>
      <c r="B14" s="55">
        <f t="shared" si="0"/>
        <v>28</v>
      </c>
      <c r="C14" s="55">
        <f>B14+1</f>
        <v>29</v>
      </c>
      <c r="D14" s="64" t="s">
        <v>23</v>
      </c>
      <c r="E14" s="55">
        <v>2</v>
      </c>
      <c r="F14" s="64">
        <f aca="true" t="shared" si="12" ref="F14:G18">E14+1</f>
        <v>3</v>
      </c>
      <c r="G14" s="59">
        <f t="shared" si="12"/>
        <v>4</v>
      </c>
      <c r="H14" s="60"/>
      <c r="I14" s="54">
        <f t="shared" si="6"/>
        <v>3</v>
      </c>
      <c r="J14" s="55">
        <f t="shared" si="7"/>
        <v>4</v>
      </c>
      <c r="K14" s="55">
        <f t="shared" si="7"/>
        <v>5</v>
      </c>
      <c r="L14" s="55">
        <f>K14+1</f>
        <v>6</v>
      </c>
      <c r="M14" s="55">
        <f t="shared" si="11"/>
        <v>7</v>
      </c>
      <c r="N14" s="64">
        <f t="shared" si="11"/>
        <v>8</v>
      </c>
      <c r="O14" s="81">
        <f t="shared" si="11"/>
        <v>9</v>
      </c>
      <c r="P14" s="28"/>
      <c r="Q14" s="54">
        <f t="shared" si="8"/>
        <v>29</v>
      </c>
      <c r="R14" s="82" t="s">
        <v>24</v>
      </c>
      <c r="S14" s="55">
        <v>2</v>
      </c>
      <c r="T14" s="55">
        <f aca="true" t="shared" si="13" ref="T14:U18">S14+1</f>
        <v>3</v>
      </c>
      <c r="U14" s="55">
        <f t="shared" si="13"/>
        <v>4</v>
      </c>
      <c r="V14" s="64">
        <f t="shared" si="1"/>
        <v>5</v>
      </c>
      <c r="W14" s="59">
        <f t="shared" si="1"/>
        <v>6</v>
      </c>
      <c r="X14" s="28"/>
      <c r="Y14" s="83">
        <v>30</v>
      </c>
      <c r="Z14" s="64" t="s">
        <v>25</v>
      </c>
      <c r="AA14" s="84">
        <v>2</v>
      </c>
      <c r="AB14" s="84">
        <f aca="true" t="shared" si="14" ref="AB14:AD18">AA14+1</f>
        <v>3</v>
      </c>
      <c r="AC14" s="84">
        <f t="shared" si="14"/>
        <v>4</v>
      </c>
      <c r="AD14" s="82">
        <f t="shared" si="14"/>
        <v>5</v>
      </c>
      <c r="AE14" s="85">
        <f t="shared" si="3"/>
        <v>6</v>
      </c>
      <c r="AF14" s="86"/>
      <c r="AG14" s="39" t="s">
        <v>68</v>
      </c>
    </row>
    <row r="15" spans="1:33" ht="12.75">
      <c r="A15" s="40">
        <f t="shared" si="4"/>
        <v>16</v>
      </c>
      <c r="B15" s="41">
        <f t="shared" si="0"/>
        <v>17</v>
      </c>
      <c r="C15" s="41">
        <f>B15+1</f>
        <v>18</v>
      </c>
      <c r="D15" s="41">
        <f aca="true" t="shared" si="15" ref="D15:E18">C15+1</f>
        <v>19</v>
      </c>
      <c r="E15" s="72">
        <f t="shared" si="15"/>
        <v>20</v>
      </c>
      <c r="F15" s="72">
        <f t="shared" si="12"/>
        <v>21</v>
      </c>
      <c r="G15" s="70">
        <f t="shared" si="12"/>
        <v>22</v>
      </c>
      <c r="H15" s="71"/>
      <c r="I15" s="87">
        <f t="shared" si="6"/>
        <v>20</v>
      </c>
      <c r="J15" s="41">
        <f t="shared" si="7"/>
        <v>21</v>
      </c>
      <c r="K15" s="41">
        <f t="shared" si="7"/>
        <v>22</v>
      </c>
      <c r="L15" s="41">
        <f>K15+1</f>
        <v>23</v>
      </c>
      <c r="M15" s="41">
        <f t="shared" si="11"/>
        <v>24</v>
      </c>
      <c r="N15" s="41">
        <f t="shared" si="11"/>
        <v>25</v>
      </c>
      <c r="O15" s="70">
        <f t="shared" si="11"/>
        <v>26</v>
      </c>
      <c r="P15" s="71"/>
      <c r="Q15" s="40">
        <f t="shared" si="8"/>
        <v>18</v>
      </c>
      <c r="R15" s="41">
        <f aca="true" t="shared" si="16" ref="R15:S18">Q15+1</f>
        <v>19</v>
      </c>
      <c r="S15" s="41">
        <f t="shared" si="16"/>
        <v>20</v>
      </c>
      <c r="T15" s="41">
        <f t="shared" si="13"/>
        <v>21</v>
      </c>
      <c r="U15" s="41">
        <f t="shared" si="13"/>
        <v>22</v>
      </c>
      <c r="V15" s="41">
        <f t="shared" si="1"/>
        <v>23</v>
      </c>
      <c r="W15" s="70">
        <f t="shared" si="1"/>
        <v>24</v>
      </c>
      <c r="X15" s="46"/>
      <c r="Y15" s="40">
        <f>AE13+1</f>
        <v>17</v>
      </c>
      <c r="Z15" s="41">
        <f aca="true" t="shared" si="17" ref="Z15:AA18">Y15+1</f>
        <v>18</v>
      </c>
      <c r="AA15" s="41">
        <f t="shared" si="17"/>
        <v>19</v>
      </c>
      <c r="AB15" s="41">
        <f t="shared" si="14"/>
        <v>20</v>
      </c>
      <c r="AC15" s="41">
        <f t="shared" si="14"/>
        <v>21</v>
      </c>
      <c r="AD15" s="72">
        <f t="shared" si="14"/>
        <v>22</v>
      </c>
      <c r="AE15" s="70">
        <f t="shared" si="3"/>
        <v>23</v>
      </c>
      <c r="AF15" s="73"/>
      <c r="AG15" s="32" t="s">
        <v>26</v>
      </c>
    </row>
    <row r="16" spans="1:33" s="68" customFormat="1" ht="12.75">
      <c r="A16" s="54">
        <f t="shared" si="4"/>
        <v>5</v>
      </c>
      <c r="B16" s="55">
        <f t="shared" si="0"/>
        <v>6</v>
      </c>
      <c r="C16" s="55">
        <f>B16+1</f>
        <v>7</v>
      </c>
      <c r="D16" s="55">
        <f t="shared" si="15"/>
        <v>8</v>
      </c>
      <c r="E16" s="76">
        <f t="shared" si="15"/>
        <v>9</v>
      </c>
      <c r="F16" s="88">
        <f t="shared" si="12"/>
        <v>10</v>
      </c>
      <c r="G16" s="59">
        <f t="shared" si="12"/>
        <v>11</v>
      </c>
      <c r="H16" s="28"/>
      <c r="I16" s="89">
        <f t="shared" si="6"/>
        <v>10</v>
      </c>
      <c r="J16" s="55">
        <f t="shared" si="7"/>
        <v>11</v>
      </c>
      <c r="K16" s="55">
        <f t="shared" si="7"/>
        <v>12</v>
      </c>
      <c r="L16" s="55">
        <f>K16+1</f>
        <v>13</v>
      </c>
      <c r="M16" s="55">
        <f t="shared" si="11"/>
        <v>14</v>
      </c>
      <c r="N16" s="64">
        <f t="shared" si="11"/>
        <v>15</v>
      </c>
      <c r="O16" s="59">
        <f t="shared" si="11"/>
        <v>16</v>
      </c>
      <c r="P16" s="60"/>
      <c r="Q16" s="54">
        <f t="shared" si="8"/>
        <v>7</v>
      </c>
      <c r="R16" s="55">
        <f t="shared" si="16"/>
        <v>8</v>
      </c>
      <c r="S16" s="55">
        <f t="shared" si="16"/>
        <v>9</v>
      </c>
      <c r="T16" s="55">
        <f t="shared" si="13"/>
        <v>10</v>
      </c>
      <c r="U16" s="55">
        <f t="shared" si="13"/>
        <v>11</v>
      </c>
      <c r="V16" s="64">
        <f t="shared" si="1"/>
        <v>12</v>
      </c>
      <c r="W16" s="59">
        <f t="shared" si="1"/>
        <v>13</v>
      </c>
      <c r="X16" s="28"/>
      <c r="Y16" s="54">
        <f>AE14+1</f>
        <v>7</v>
      </c>
      <c r="Z16" s="55">
        <f t="shared" si="17"/>
        <v>8</v>
      </c>
      <c r="AA16" s="55">
        <f t="shared" si="17"/>
        <v>9</v>
      </c>
      <c r="AB16" s="55">
        <f t="shared" si="14"/>
        <v>10</v>
      </c>
      <c r="AC16" s="90">
        <f t="shared" si="14"/>
        <v>11</v>
      </c>
      <c r="AD16" s="88">
        <f t="shared" si="14"/>
        <v>12</v>
      </c>
      <c r="AE16" s="59">
        <f t="shared" si="3"/>
        <v>13</v>
      </c>
      <c r="AF16" s="67"/>
      <c r="AG16" s="39" t="s">
        <v>69</v>
      </c>
    </row>
    <row r="17" spans="1:33" ht="12.75">
      <c r="A17" s="40">
        <f t="shared" si="4"/>
        <v>23</v>
      </c>
      <c r="B17" s="41">
        <f t="shared" si="0"/>
        <v>24</v>
      </c>
      <c r="C17" s="41">
        <f>B17+1</f>
        <v>25</v>
      </c>
      <c r="D17" s="41">
        <f t="shared" si="15"/>
        <v>26</v>
      </c>
      <c r="E17" s="41">
        <f t="shared" si="15"/>
        <v>27</v>
      </c>
      <c r="F17" s="41">
        <f t="shared" si="12"/>
        <v>28</v>
      </c>
      <c r="G17" s="70">
        <f t="shared" si="12"/>
        <v>29</v>
      </c>
      <c r="H17" s="71"/>
      <c r="I17" s="40">
        <f t="shared" si="6"/>
        <v>27</v>
      </c>
      <c r="J17" s="41">
        <f>I17+1</f>
        <v>28</v>
      </c>
      <c r="K17" s="91"/>
      <c r="L17" s="92"/>
      <c r="M17" s="92"/>
      <c r="N17" s="92"/>
      <c r="O17" s="93"/>
      <c r="P17" s="71"/>
      <c r="Q17" s="94">
        <f t="shared" si="8"/>
        <v>25</v>
      </c>
      <c r="R17" s="95">
        <f t="shared" si="16"/>
        <v>26</v>
      </c>
      <c r="S17" s="95">
        <f t="shared" si="16"/>
        <v>27</v>
      </c>
      <c r="T17" s="95">
        <f t="shared" si="13"/>
        <v>28</v>
      </c>
      <c r="U17" s="95">
        <f t="shared" si="13"/>
        <v>29</v>
      </c>
      <c r="V17" s="95">
        <f t="shared" si="1"/>
        <v>30</v>
      </c>
      <c r="W17" s="96">
        <f t="shared" si="1"/>
        <v>31</v>
      </c>
      <c r="X17" s="46"/>
      <c r="Y17" s="40">
        <f>AE15+1</f>
        <v>24</v>
      </c>
      <c r="Z17" s="41">
        <f t="shared" si="17"/>
        <v>25</v>
      </c>
      <c r="AA17" s="41">
        <f t="shared" si="17"/>
        <v>26</v>
      </c>
      <c r="AB17" s="41">
        <f t="shared" si="14"/>
        <v>27</v>
      </c>
      <c r="AC17" s="41">
        <f t="shared" si="14"/>
        <v>28</v>
      </c>
      <c r="AD17" s="41">
        <f t="shared" si="14"/>
        <v>29</v>
      </c>
      <c r="AE17" s="70">
        <f t="shared" si="3"/>
        <v>30</v>
      </c>
      <c r="AF17" s="73"/>
      <c r="AG17" s="74" t="s">
        <v>27</v>
      </c>
    </row>
    <row r="18" spans="1:35" s="68" customFormat="1" ht="13.5" thickBot="1">
      <c r="A18" s="97">
        <f t="shared" si="4"/>
        <v>12</v>
      </c>
      <c r="B18" s="98">
        <f t="shared" si="0"/>
        <v>13</v>
      </c>
      <c r="C18" s="98">
        <f>B18+1</f>
        <v>14</v>
      </c>
      <c r="D18" s="98">
        <f t="shared" si="15"/>
        <v>15</v>
      </c>
      <c r="E18" s="98">
        <f t="shared" si="15"/>
        <v>16</v>
      </c>
      <c r="F18" s="99">
        <f t="shared" si="12"/>
        <v>17</v>
      </c>
      <c r="G18" s="100">
        <f t="shared" si="12"/>
        <v>18</v>
      </c>
      <c r="H18" s="28"/>
      <c r="I18" s="97">
        <f t="shared" si="6"/>
        <v>17</v>
      </c>
      <c r="J18" s="98">
        <f>I18+1</f>
        <v>18</v>
      </c>
      <c r="K18" s="101"/>
      <c r="L18" s="102"/>
      <c r="M18" s="102"/>
      <c r="N18" s="102"/>
      <c r="O18" s="103"/>
      <c r="P18" s="28"/>
      <c r="Q18" s="97">
        <f t="shared" si="8"/>
        <v>14</v>
      </c>
      <c r="R18" s="98">
        <f t="shared" si="16"/>
        <v>15</v>
      </c>
      <c r="S18" s="98">
        <f t="shared" si="16"/>
        <v>16</v>
      </c>
      <c r="T18" s="98">
        <f t="shared" si="13"/>
        <v>17</v>
      </c>
      <c r="U18" s="98">
        <f t="shared" si="13"/>
        <v>18</v>
      </c>
      <c r="V18" s="99">
        <f t="shared" si="1"/>
        <v>19</v>
      </c>
      <c r="W18" s="100">
        <f t="shared" si="1"/>
        <v>20</v>
      </c>
      <c r="X18" s="28"/>
      <c r="Y18" s="97">
        <f>AE16+1</f>
        <v>14</v>
      </c>
      <c r="Z18" s="98">
        <f t="shared" si="17"/>
        <v>15</v>
      </c>
      <c r="AA18" s="98">
        <f t="shared" si="17"/>
        <v>16</v>
      </c>
      <c r="AB18" s="98">
        <f t="shared" si="14"/>
        <v>17</v>
      </c>
      <c r="AC18" s="98">
        <f t="shared" si="14"/>
        <v>18</v>
      </c>
      <c r="AD18" s="99">
        <f t="shared" si="14"/>
        <v>19</v>
      </c>
      <c r="AE18" s="100">
        <f t="shared" si="3"/>
        <v>20</v>
      </c>
      <c r="AF18" s="67"/>
      <c r="AG18" s="39" t="s">
        <v>70</v>
      </c>
      <c r="AH18" s="104"/>
      <c r="AI18" s="105"/>
    </row>
    <row r="19" spans="1:35" s="68" customFormat="1" ht="14.25" customHeight="1" thickBot="1">
      <c r="A19" s="106" t="s">
        <v>28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7"/>
      <c r="AG19" s="32" t="s">
        <v>71</v>
      </c>
      <c r="AH19" s="104"/>
      <c r="AI19" s="105"/>
    </row>
    <row r="20" spans="1:33" s="23" customFormat="1" ht="12.75">
      <c r="A20" s="16" t="s">
        <v>29</v>
      </c>
      <c r="B20" s="17"/>
      <c r="C20" s="17"/>
      <c r="D20" s="17"/>
      <c r="E20" s="17"/>
      <c r="F20" s="17"/>
      <c r="G20" s="18"/>
      <c r="H20" s="108"/>
      <c r="I20" s="16" t="s">
        <v>30</v>
      </c>
      <c r="J20" s="17"/>
      <c r="K20" s="17"/>
      <c r="L20" s="17"/>
      <c r="M20" s="17"/>
      <c r="N20" s="17"/>
      <c r="O20" s="18"/>
      <c r="P20" s="71"/>
      <c r="Q20" s="16" t="s">
        <v>31</v>
      </c>
      <c r="R20" s="17"/>
      <c r="S20" s="17"/>
      <c r="T20" s="17"/>
      <c r="U20" s="17"/>
      <c r="V20" s="17"/>
      <c r="W20" s="18"/>
      <c r="X20" s="71"/>
      <c r="Y20" s="16" t="s">
        <v>32</v>
      </c>
      <c r="Z20" s="17"/>
      <c r="AA20" s="17"/>
      <c r="AB20" s="17"/>
      <c r="AC20" s="17"/>
      <c r="AD20" s="17"/>
      <c r="AE20" s="18"/>
      <c r="AF20" s="21"/>
      <c r="AG20" s="39" t="s">
        <v>72</v>
      </c>
    </row>
    <row r="21" spans="1:33" s="33" customFormat="1" ht="12.75">
      <c r="A21" s="29" t="s">
        <v>33</v>
      </c>
      <c r="B21" s="30"/>
      <c r="C21" s="30"/>
      <c r="D21" s="30"/>
      <c r="E21" s="30"/>
      <c r="F21" s="30"/>
      <c r="G21" s="31"/>
      <c r="H21" s="109"/>
      <c r="I21" s="29" t="s">
        <v>34</v>
      </c>
      <c r="J21" s="30"/>
      <c r="K21" s="30"/>
      <c r="L21" s="30"/>
      <c r="M21" s="30"/>
      <c r="N21" s="30"/>
      <c r="O21" s="31"/>
      <c r="P21" s="60"/>
      <c r="Q21" s="110" t="s">
        <v>35</v>
      </c>
      <c r="R21" s="111"/>
      <c r="S21" s="111"/>
      <c r="T21" s="111"/>
      <c r="U21" s="111"/>
      <c r="V21" s="111"/>
      <c r="W21" s="112"/>
      <c r="X21" s="60"/>
      <c r="Y21" s="110" t="s">
        <v>36</v>
      </c>
      <c r="Z21" s="111"/>
      <c r="AA21" s="111"/>
      <c r="AB21" s="111"/>
      <c r="AC21" s="111"/>
      <c r="AD21" s="111"/>
      <c r="AE21" s="112"/>
      <c r="AF21" s="113"/>
      <c r="AG21" s="74" t="s">
        <v>37</v>
      </c>
    </row>
    <row r="22" spans="1:33" ht="13.5" thickBot="1">
      <c r="A22" s="34" t="s">
        <v>14</v>
      </c>
      <c r="B22" s="35" t="s">
        <v>15</v>
      </c>
      <c r="C22" s="35" t="s">
        <v>16</v>
      </c>
      <c r="D22" s="35" t="s">
        <v>17</v>
      </c>
      <c r="E22" s="35" t="s">
        <v>16</v>
      </c>
      <c r="F22" s="36" t="s">
        <v>18</v>
      </c>
      <c r="G22" s="37" t="s">
        <v>14</v>
      </c>
      <c r="H22" s="114"/>
      <c r="I22" s="34" t="s">
        <v>14</v>
      </c>
      <c r="J22" s="35" t="s">
        <v>15</v>
      </c>
      <c r="K22" s="35" t="s">
        <v>16</v>
      </c>
      <c r="L22" s="35" t="s">
        <v>17</v>
      </c>
      <c r="M22" s="35" t="s">
        <v>16</v>
      </c>
      <c r="N22" s="36" t="s">
        <v>18</v>
      </c>
      <c r="O22" s="37" t="s">
        <v>14</v>
      </c>
      <c r="P22" s="115"/>
      <c r="Q22" s="34" t="s">
        <v>14</v>
      </c>
      <c r="R22" s="35" t="s">
        <v>15</v>
      </c>
      <c r="S22" s="35" t="s">
        <v>16</v>
      </c>
      <c r="T22" s="35" t="s">
        <v>17</v>
      </c>
      <c r="U22" s="35" t="s">
        <v>16</v>
      </c>
      <c r="V22" s="36" t="s">
        <v>18</v>
      </c>
      <c r="W22" s="37" t="s">
        <v>14</v>
      </c>
      <c r="X22" s="115"/>
      <c r="Y22" s="34" t="s">
        <v>14</v>
      </c>
      <c r="Z22" s="35" t="s">
        <v>15</v>
      </c>
      <c r="AA22" s="35" t="s">
        <v>16</v>
      </c>
      <c r="AB22" s="35" t="s">
        <v>17</v>
      </c>
      <c r="AC22" s="35" t="s">
        <v>16</v>
      </c>
      <c r="AD22" s="36" t="s">
        <v>18</v>
      </c>
      <c r="AE22" s="37" t="s">
        <v>14</v>
      </c>
      <c r="AF22" s="38"/>
      <c r="AG22" s="39" t="s">
        <v>73</v>
      </c>
    </row>
    <row r="23" spans="1:34" ht="12.75">
      <c r="A23" s="40">
        <v>1</v>
      </c>
      <c r="B23" s="41">
        <f aca="true" t="shared" si="18" ref="B23:G25">A23+1</f>
        <v>2</v>
      </c>
      <c r="C23" s="41">
        <f t="shared" si="18"/>
        <v>3</v>
      </c>
      <c r="D23" s="41">
        <f t="shared" si="18"/>
        <v>4</v>
      </c>
      <c r="E23" s="41">
        <f t="shared" si="18"/>
        <v>5</v>
      </c>
      <c r="F23" s="41">
        <f t="shared" si="18"/>
        <v>6</v>
      </c>
      <c r="G23" s="70">
        <f t="shared" si="18"/>
        <v>7</v>
      </c>
      <c r="H23" s="46"/>
      <c r="I23" s="116"/>
      <c r="J23" s="43"/>
      <c r="K23" s="48"/>
      <c r="L23" s="49">
        <f>K23+1</f>
        <v>1</v>
      </c>
      <c r="M23" s="49">
        <f>L23+1</f>
        <v>2</v>
      </c>
      <c r="N23" s="49">
        <f>M23+1</f>
        <v>3</v>
      </c>
      <c r="O23" s="45">
        <f>N23+1</f>
        <v>4</v>
      </c>
      <c r="P23" s="46"/>
      <c r="Q23" s="40">
        <f>W31+1</f>
        <v>31</v>
      </c>
      <c r="R23" s="42"/>
      <c r="S23" s="43"/>
      <c r="T23" s="43"/>
      <c r="U23" s="48"/>
      <c r="V23" s="52">
        <f>U23+1</f>
        <v>1</v>
      </c>
      <c r="W23" s="45">
        <f>V23+1</f>
        <v>2</v>
      </c>
      <c r="X23" s="46"/>
      <c r="Y23" s="117"/>
      <c r="Z23" s="52">
        <f aca="true" t="shared" si="19" ref="Z23:AE23">Y23+1</f>
        <v>1</v>
      </c>
      <c r="AA23" s="52">
        <f t="shared" si="19"/>
        <v>2</v>
      </c>
      <c r="AB23" s="52">
        <f t="shared" si="19"/>
        <v>3</v>
      </c>
      <c r="AC23" s="52">
        <f t="shared" si="19"/>
        <v>4</v>
      </c>
      <c r="AD23" s="52">
        <f t="shared" si="19"/>
        <v>5</v>
      </c>
      <c r="AE23" s="45">
        <f t="shared" si="19"/>
        <v>6</v>
      </c>
      <c r="AF23" s="53"/>
      <c r="AG23" s="74" t="s">
        <v>38</v>
      </c>
      <c r="AH23" s="118"/>
    </row>
    <row r="24" spans="1:34" s="68" customFormat="1" ht="12.75">
      <c r="A24" s="54">
        <f>AE18+1</f>
        <v>21</v>
      </c>
      <c r="B24" s="55">
        <f t="shared" si="18"/>
        <v>22</v>
      </c>
      <c r="C24" s="55">
        <f t="shared" si="18"/>
        <v>23</v>
      </c>
      <c r="D24" s="55">
        <f t="shared" si="18"/>
        <v>24</v>
      </c>
      <c r="E24" s="55">
        <f t="shared" si="18"/>
        <v>25</v>
      </c>
      <c r="F24" s="64">
        <f t="shared" si="18"/>
        <v>26</v>
      </c>
      <c r="G24" s="59">
        <f t="shared" si="18"/>
        <v>27</v>
      </c>
      <c r="H24" s="60"/>
      <c r="I24" s="61"/>
      <c r="J24" s="57"/>
      <c r="K24" s="62"/>
      <c r="L24" s="55">
        <f>C32+1</f>
        <v>23</v>
      </c>
      <c r="M24" s="55">
        <f aca="true" t="shared" si="20" ref="M24:O25">L24+1</f>
        <v>24</v>
      </c>
      <c r="N24" s="64">
        <f t="shared" si="20"/>
        <v>25</v>
      </c>
      <c r="O24" s="59">
        <f t="shared" si="20"/>
        <v>26</v>
      </c>
      <c r="P24" s="28"/>
      <c r="Q24" s="54">
        <f>W32+1</f>
        <v>24</v>
      </c>
      <c r="R24" s="56"/>
      <c r="S24" s="57"/>
      <c r="T24" s="57"/>
      <c r="U24" s="62"/>
      <c r="V24" s="66">
        <f>M32+1</f>
        <v>23</v>
      </c>
      <c r="W24" s="65">
        <f>V24+1</f>
        <v>24</v>
      </c>
      <c r="X24" s="28"/>
      <c r="Y24" s="54"/>
      <c r="Z24" s="55">
        <f>Q24+1</f>
        <v>25</v>
      </c>
      <c r="AA24" s="55">
        <f aca="true" t="shared" si="21" ref="AA24:AE30">Z24+1</f>
        <v>26</v>
      </c>
      <c r="AB24" s="55">
        <f t="shared" si="21"/>
        <v>27</v>
      </c>
      <c r="AC24" s="55">
        <f t="shared" si="21"/>
        <v>28</v>
      </c>
      <c r="AD24" s="64">
        <f t="shared" si="21"/>
        <v>29</v>
      </c>
      <c r="AE24" s="59">
        <f t="shared" si="21"/>
        <v>30</v>
      </c>
      <c r="AF24" s="67"/>
      <c r="AG24" s="39" t="s">
        <v>74</v>
      </c>
      <c r="AH24" s="105"/>
    </row>
    <row r="25" spans="1:34" ht="12.75">
      <c r="A25" s="40">
        <f aca="true" t="shared" si="22" ref="A25:A32">G23+1</f>
        <v>8</v>
      </c>
      <c r="B25" s="41">
        <f t="shared" si="18"/>
        <v>9</v>
      </c>
      <c r="C25" s="41">
        <f t="shared" si="18"/>
        <v>10</v>
      </c>
      <c r="D25" s="41">
        <f t="shared" si="18"/>
        <v>11</v>
      </c>
      <c r="E25" s="41">
        <f t="shared" si="18"/>
        <v>12</v>
      </c>
      <c r="F25" s="41">
        <f t="shared" si="18"/>
        <v>13</v>
      </c>
      <c r="G25" s="70">
        <f t="shared" si="18"/>
        <v>14</v>
      </c>
      <c r="H25" s="71"/>
      <c r="I25" s="40">
        <f aca="true" t="shared" si="23" ref="I25:I32">O23+1</f>
        <v>5</v>
      </c>
      <c r="J25" s="41">
        <f>I25+1</f>
        <v>6</v>
      </c>
      <c r="K25" s="41">
        <f>J25+1</f>
        <v>7</v>
      </c>
      <c r="L25" s="41">
        <f>K25+1</f>
        <v>8</v>
      </c>
      <c r="M25" s="41">
        <f t="shared" si="20"/>
        <v>9</v>
      </c>
      <c r="N25" s="41">
        <f t="shared" si="20"/>
        <v>10</v>
      </c>
      <c r="O25" s="70">
        <f t="shared" si="20"/>
        <v>11</v>
      </c>
      <c r="P25" s="46"/>
      <c r="Q25" s="40">
        <f aca="true" t="shared" si="24" ref="Q25:Q32">W23+1</f>
        <v>3</v>
      </c>
      <c r="R25" s="41">
        <f>Q25+1</f>
        <v>4</v>
      </c>
      <c r="S25" s="41">
        <f>R25+1</f>
        <v>5</v>
      </c>
      <c r="T25" s="41">
        <f>S25+1</f>
        <v>6</v>
      </c>
      <c r="U25" s="119">
        <f>T25+1</f>
        <v>7</v>
      </c>
      <c r="V25" s="119">
        <f>U25+1</f>
        <v>8</v>
      </c>
      <c r="W25" s="70">
        <f>V25+1</f>
        <v>9</v>
      </c>
      <c r="X25" s="46"/>
      <c r="Y25" s="40">
        <f>AE23+1</f>
        <v>7</v>
      </c>
      <c r="Z25" s="41">
        <f>Y25+1</f>
        <v>8</v>
      </c>
      <c r="AA25" s="41">
        <f t="shared" si="21"/>
        <v>9</v>
      </c>
      <c r="AB25" s="41">
        <f t="shared" si="21"/>
        <v>10</v>
      </c>
      <c r="AC25" s="41">
        <f t="shared" si="21"/>
        <v>11</v>
      </c>
      <c r="AD25" s="41">
        <f t="shared" si="21"/>
        <v>12</v>
      </c>
      <c r="AE25" s="70">
        <f t="shared" si="21"/>
        <v>13</v>
      </c>
      <c r="AF25" s="73"/>
      <c r="AG25" s="74" t="s">
        <v>39</v>
      </c>
      <c r="AH25" s="118"/>
    </row>
    <row r="26" spans="1:34" s="68" customFormat="1" ht="12.75">
      <c r="A26" s="54">
        <f t="shared" si="22"/>
        <v>28</v>
      </c>
      <c r="B26" s="55">
        <f aca="true" t="shared" si="25" ref="B26:B32">A26+1</f>
        <v>29</v>
      </c>
      <c r="C26" s="64" t="s">
        <v>40</v>
      </c>
      <c r="D26" s="55">
        <v>2</v>
      </c>
      <c r="E26" s="55">
        <f aca="true" t="shared" si="26" ref="E26:G30">D26+1</f>
        <v>3</v>
      </c>
      <c r="F26" s="64">
        <f t="shared" si="26"/>
        <v>4</v>
      </c>
      <c r="G26" s="59">
        <f t="shared" si="26"/>
        <v>5</v>
      </c>
      <c r="H26" s="60"/>
      <c r="I26" s="54">
        <f t="shared" si="23"/>
        <v>27</v>
      </c>
      <c r="J26" s="55">
        <f aca="true" t="shared" si="27" ref="J26:K32">I26+1</f>
        <v>28</v>
      </c>
      <c r="K26" s="55">
        <f t="shared" si="27"/>
        <v>29</v>
      </c>
      <c r="L26" s="55">
        <v>30</v>
      </c>
      <c r="M26" s="64" t="s">
        <v>41</v>
      </c>
      <c r="N26" s="64">
        <v>2</v>
      </c>
      <c r="O26" s="59">
        <f>N26+1</f>
        <v>3</v>
      </c>
      <c r="P26" s="28"/>
      <c r="Q26" s="54">
        <f t="shared" si="24"/>
        <v>25</v>
      </c>
      <c r="R26" s="55">
        <f aca="true" t="shared" si="28" ref="R26:U32">Q26+1</f>
        <v>26</v>
      </c>
      <c r="S26" s="55">
        <f t="shared" si="28"/>
        <v>27</v>
      </c>
      <c r="T26" s="55">
        <f t="shared" si="28"/>
        <v>28</v>
      </c>
      <c r="U26" s="90">
        <f t="shared" si="28"/>
        <v>29</v>
      </c>
      <c r="V26" s="120" t="s">
        <v>42</v>
      </c>
      <c r="W26" s="121">
        <v>2</v>
      </c>
      <c r="X26" s="28"/>
      <c r="Y26" s="122" t="s">
        <v>43</v>
      </c>
      <c r="Z26" s="55">
        <v>2</v>
      </c>
      <c r="AA26" s="55">
        <f t="shared" si="21"/>
        <v>3</v>
      </c>
      <c r="AB26" s="55">
        <f t="shared" si="21"/>
        <v>4</v>
      </c>
      <c r="AC26" s="55">
        <f t="shared" si="21"/>
        <v>5</v>
      </c>
      <c r="AD26" s="64">
        <f t="shared" si="21"/>
        <v>6</v>
      </c>
      <c r="AE26" s="65">
        <f t="shared" si="21"/>
        <v>7</v>
      </c>
      <c r="AF26" s="67"/>
      <c r="AG26" s="39" t="s">
        <v>75</v>
      </c>
      <c r="AH26" s="105"/>
    </row>
    <row r="27" spans="1:34" ht="12.75">
      <c r="A27" s="77">
        <f t="shared" si="22"/>
        <v>15</v>
      </c>
      <c r="B27" s="78">
        <f t="shared" si="25"/>
        <v>16</v>
      </c>
      <c r="C27" s="78">
        <f aca="true" t="shared" si="29" ref="C27:D30">B27+1</f>
        <v>17</v>
      </c>
      <c r="D27" s="78">
        <f t="shared" si="29"/>
        <v>18</v>
      </c>
      <c r="E27" s="78">
        <f t="shared" si="26"/>
        <v>19</v>
      </c>
      <c r="F27" s="123">
        <f t="shared" si="26"/>
        <v>20</v>
      </c>
      <c r="G27" s="79">
        <f t="shared" si="26"/>
        <v>21</v>
      </c>
      <c r="H27" s="71"/>
      <c r="I27" s="77">
        <f t="shared" si="23"/>
        <v>12</v>
      </c>
      <c r="J27" s="78">
        <f t="shared" si="27"/>
        <v>13</v>
      </c>
      <c r="K27" s="78">
        <f t="shared" si="27"/>
        <v>14</v>
      </c>
      <c r="L27" s="78">
        <f aca="true" t="shared" si="30" ref="L27:N30">K27+1</f>
        <v>15</v>
      </c>
      <c r="M27" s="78">
        <f t="shared" si="30"/>
        <v>16</v>
      </c>
      <c r="N27" s="78">
        <f t="shared" si="30"/>
        <v>17</v>
      </c>
      <c r="O27" s="79">
        <f>N27+1</f>
        <v>18</v>
      </c>
      <c r="P27" s="46"/>
      <c r="Q27" s="77">
        <f t="shared" si="24"/>
        <v>10</v>
      </c>
      <c r="R27" s="78">
        <f t="shared" si="28"/>
        <v>11</v>
      </c>
      <c r="S27" s="78">
        <f t="shared" si="28"/>
        <v>12</v>
      </c>
      <c r="T27" s="78">
        <f t="shared" si="28"/>
        <v>13</v>
      </c>
      <c r="U27" s="78">
        <f t="shared" si="28"/>
        <v>14</v>
      </c>
      <c r="V27" s="78">
        <f aca="true" t="shared" si="31" ref="V27:W32">U27+1</f>
        <v>15</v>
      </c>
      <c r="W27" s="79">
        <f t="shared" si="31"/>
        <v>16</v>
      </c>
      <c r="X27" s="46"/>
      <c r="Y27" s="77">
        <f aca="true" t="shared" si="32" ref="Y27:Y32">AE25+1</f>
        <v>14</v>
      </c>
      <c r="Z27" s="78">
        <f aca="true" t="shared" si="33" ref="Z27:Z32">Y27+1</f>
        <v>15</v>
      </c>
      <c r="AA27" s="78">
        <f t="shared" si="21"/>
        <v>16</v>
      </c>
      <c r="AB27" s="78">
        <f t="shared" si="21"/>
        <v>17</v>
      </c>
      <c r="AC27" s="78">
        <f t="shared" si="21"/>
        <v>18</v>
      </c>
      <c r="AD27" s="78">
        <f t="shared" si="21"/>
        <v>19</v>
      </c>
      <c r="AE27" s="79">
        <f t="shared" si="21"/>
        <v>20</v>
      </c>
      <c r="AF27" s="73"/>
      <c r="AG27" s="32" t="s">
        <v>44</v>
      </c>
      <c r="AH27" s="118"/>
    </row>
    <row r="28" spans="1:34" s="68" customFormat="1" ht="12.75">
      <c r="A28" s="54">
        <f t="shared" si="22"/>
        <v>6</v>
      </c>
      <c r="B28" s="55">
        <f t="shared" si="25"/>
        <v>7</v>
      </c>
      <c r="C28" s="55">
        <f t="shared" si="29"/>
        <v>8</v>
      </c>
      <c r="D28" s="55">
        <f t="shared" si="29"/>
        <v>9</v>
      </c>
      <c r="E28" s="55">
        <f t="shared" si="26"/>
        <v>10</v>
      </c>
      <c r="F28" s="88">
        <f t="shared" si="26"/>
        <v>11</v>
      </c>
      <c r="G28" s="59">
        <f t="shared" si="26"/>
        <v>12</v>
      </c>
      <c r="H28" s="60"/>
      <c r="I28" s="54">
        <f t="shared" si="23"/>
        <v>4</v>
      </c>
      <c r="J28" s="55">
        <f t="shared" si="27"/>
        <v>5</v>
      </c>
      <c r="K28" s="55">
        <f t="shared" si="27"/>
        <v>6</v>
      </c>
      <c r="L28" s="55">
        <f t="shared" si="30"/>
        <v>7</v>
      </c>
      <c r="M28" s="55">
        <f t="shared" si="30"/>
        <v>8</v>
      </c>
      <c r="N28" s="64">
        <f t="shared" si="30"/>
        <v>9</v>
      </c>
      <c r="O28" s="59">
        <f>N28+1</f>
        <v>10</v>
      </c>
      <c r="P28" s="28"/>
      <c r="Q28" s="54">
        <f t="shared" si="24"/>
        <v>3</v>
      </c>
      <c r="R28" s="55">
        <f t="shared" si="28"/>
        <v>4</v>
      </c>
      <c r="S28" s="55">
        <f t="shared" si="28"/>
        <v>5</v>
      </c>
      <c r="T28" s="55">
        <f t="shared" si="28"/>
        <v>6</v>
      </c>
      <c r="U28" s="55">
        <f t="shared" si="28"/>
        <v>7</v>
      </c>
      <c r="V28" s="64">
        <f t="shared" si="31"/>
        <v>8</v>
      </c>
      <c r="W28" s="59">
        <f t="shared" si="31"/>
        <v>9</v>
      </c>
      <c r="X28" s="28"/>
      <c r="Y28" s="54">
        <f t="shared" si="32"/>
        <v>8</v>
      </c>
      <c r="Z28" s="55">
        <f t="shared" si="33"/>
        <v>9</v>
      </c>
      <c r="AA28" s="55">
        <f t="shared" si="21"/>
        <v>10</v>
      </c>
      <c r="AB28" s="55">
        <f t="shared" si="21"/>
        <v>11</v>
      </c>
      <c r="AC28" s="55">
        <f t="shared" si="21"/>
        <v>12</v>
      </c>
      <c r="AD28" s="64">
        <f t="shared" si="21"/>
        <v>13</v>
      </c>
      <c r="AE28" s="59">
        <f t="shared" si="21"/>
        <v>14</v>
      </c>
      <c r="AF28" s="67"/>
      <c r="AG28" s="39" t="s">
        <v>76</v>
      </c>
      <c r="AH28" s="105"/>
    </row>
    <row r="29" spans="1:34" ht="13.5" thickBot="1">
      <c r="A29" s="40">
        <f t="shared" si="22"/>
        <v>22</v>
      </c>
      <c r="B29" s="41">
        <f t="shared" si="25"/>
        <v>23</v>
      </c>
      <c r="C29" s="41">
        <f t="shared" si="29"/>
        <v>24</v>
      </c>
      <c r="D29" s="41">
        <f t="shared" si="29"/>
        <v>25</v>
      </c>
      <c r="E29" s="41">
        <f t="shared" si="26"/>
        <v>26</v>
      </c>
      <c r="F29" s="41">
        <f t="shared" si="26"/>
        <v>27</v>
      </c>
      <c r="G29" s="70">
        <f t="shared" si="26"/>
        <v>28</v>
      </c>
      <c r="H29" s="71"/>
      <c r="I29" s="40">
        <f t="shared" si="23"/>
        <v>19</v>
      </c>
      <c r="J29" s="41">
        <f t="shared" si="27"/>
        <v>20</v>
      </c>
      <c r="K29" s="41">
        <f t="shared" si="27"/>
        <v>21</v>
      </c>
      <c r="L29" s="41">
        <f t="shared" si="30"/>
        <v>22</v>
      </c>
      <c r="M29" s="41">
        <f t="shared" si="30"/>
        <v>23</v>
      </c>
      <c r="N29" s="41">
        <f t="shared" si="30"/>
        <v>24</v>
      </c>
      <c r="O29" s="70">
        <f>N29+1</f>
        <v>25</v>
      </c>
      <c r="P29" s="46"/>
      <c r="Q29" s="40">
        <f t="shared" si="24"/>
        <v>17</v>
      </c>
      <c r="R29" s="41">
        <f t="shared" si="28"/>
        <v>18</v>
      </c>
      <c r="S29" s="41">
        <f t="shared" si="28"/>
        <v>19</v>
      </c>
      <c r="T29" s="41">
        <f t="shared" si="28"/>
        <v>20</v>
      </c>
      <c r="U29" s="41">
        <f t="shared" si="28"/>
        <v>21</v>
      </c>
      <c r="V29" s="41">
        <f t="shared" si="31"/>
        <v>22</v>
      </c>
      <c r="W29" s="70">
        <f t="shared" si="31"/>
        <v>23</v>
      </c>
      <c r="X29" s="46"/>
      <c r="Y29" s="40">
        <f t="shared" si="32"/>
        <v>21</v>
      </c>
      <c r="Z29" s="41">
        <f t="shared" si="33"/>
        <v>22</v>
      </c>
      <c r="AA29" s="41">
        <f t="shared" si="21"/>
        <v>23</v>
      </c>
      <c r="AB29" s="41">
        <f t="shared" si="21"/>
        <v>24</v>
      </c>
      <c r="AC29" s="41">
        <f t="shared" si="21"/>
        <v>25</v>
      </c>
      <c r="AD29" s="41">
        <f t="shared" si="21"/>
        <v>26</v>
      </c>
      <c r="AE29" s="70">
        <f t="shared" si="21"/>
        <v>27</v>
      </c>
      <c r="AF29" s="73"/>
      <c r="AG29" s="124" t="s">
        <v>45</v>
      </c>
      <c r="AH29" s="118"/>
    </row>
    <row r="30" spans="1:34" s="68" customFormat="1" ht="12.75">
      <c r="A30" s="54">
        <f t="shared" si="22"/>
        <v>13</v>
      </c>
      <c r="B30" s="55">
        <f t="shared" si="25"/>
        <v>14</v>
      </c>
      <c r="C30" s="55">
        <f t="shared" si="29"/>
        <v>15</v>
      </c>
      <c r="D30" s="55">
        <f t="shared" si="29"/>
        <v>16</v>
      </c>
      <c r="E30" s="55">
        <f t="shared" si="26"/>
        <v>17</v>
      </c>
      <c r="F30" s="64">
        <f t="shared" si="26"/>
        <v>18</v>
      </c>
      <c r="G30" s="59">
        <f t="shared" si="26"/>
        <v>19</v>
      </c>
      <c r="H30" s="60"/>
      <c r="I30" s="54">
        <f t="shared" si="23"/>
        <v>11</v>
      </c>
      <c r="J30" s="55">
        <f t="shared" si="27"/>
        <v>12</v>
      </c>
      <c r="K30" s="55">
        <f t="shared" si="27"/>
        <v>13</v>
      </c>
      <c r="L30" s="55">
        <f t="shared" si="30"/>
        <v>14</v>
      </c>
      <c r="M30" s="55">
        <f t="shared" si="30"/>
        <v>15</v>
      </c>
      <c r="N30" s="64">
        <f t="shared" si="30"/>
        <v>16</v>
      </c>
      <c r="O30" s="59">
        <f>N30+1</f>
        <v>17</v>
      </c>
      <c r="P30" s="28"/>
      <c r="Q30" s="54">
        <f t="shared" si="24"/>
        <v>10</v>
      </c>
      <c r="R30" s="55">
        <f t="shared" si="28"/>
        <v>11</v>
      </c>
      <c r="S30" s="55">
        <f t="shared" si="28"/>
        <v>12</v>
      </c>
      <c r="T30" s="55">
        <f t="shared" si="28"/>
        <v>13</v>
      </c>
      <c r="U30" s="55">
        <f t="shared" si="28"/>
        <v>14</v>
      </c>
      <c r="V30" s="64">
        <f t="shared" si="31"/>
        <v>15</v>
      </c>
      <c r="W30" s="59">
        <f t="shared" si="31"/>
        <v>16</v>
      </c>
      <c r="X30" s="28"/>
      <c r="Y30" s="54">
        <f t="shared" si="32"/>
        <v>15</v>
      </c>
      <c r="Z30" s="55">
        <f t="shared" si="33"/>
        <v>16</v>
      </c>
      <c r="AA30" s="55">
        <f t="shared" si="21"/>
        <v>17</v>
      </c>
      <c r="AB30" s="55">
        <f t="shared" si="21"/>
        <v>18</v>
      </c>
      <c r="AC30" s="55">
        <f t="shared" si="21"/>
        <v>19</v>
      </c>
      <c r="AD30" s="64">
        <f t="shared" si="21"/>
        <v>20</v>
      </c>
      <c r="AE30" s="59">
        <f t="shared" si="21"/>
        <v>21</v>
      </c>
      <c r="AF30" s="67"/>
      <c r="AG30" s="125"/>
      <c r="AH30" s="105"/>
    </row>
    <row r="31" spans="1:34" ht="12.75">
      <c r="A31" s="40">
        <f t="shared" si="22"/>
        <v>29</v>
      </c>
      <c r="B31" s="41">
        <f t="shared" si="25"/>
        <v>30</v>
      </c>
      <c r="C31" s="41">
        <f>B31+1</f>
        <v>31</v>
      </c>
      <c r="D31" s="91"/>
      <c r="E31" s="92"/>
      <c r="F31" s="92"/>
      <c r="G31" s="126"/>
      <c r="H31" s="46"/>
      <c r="I31" s="77">
        <f t="shared" si="23"/>
        <v>26</v>
      </c>
      <c r="J31" s="127">
        <f t="shared" si="27"/>
        <v>27</v>
      </c>
      <c r="K31" s="127">
        <f t="shared" si="27"/>
        <v>28</v>
      </c>
      <c r="L31" s="127">
        <f>K31+1</f>
        <v>29</v>
      </c>
      <c r="M31" s="127">
        <f>L31+1</f>
        <v>30</v>
      </c>
      <c r="N31" s="128"/>
      <c r="O31" s="93"/>
      <c r="P31" s="46"/>
      <c r="Q31" s="40">
        <f t="shared" si="24"/>
        <v>24</v>
      </c>
      <c r="R31" s="41">
        <f t="shared" si="28"/>
        <v>25</v>
      </c>
      <c r="S31" s="41">
        <f t="shared" si="28"/>
        <v>26</v>
      </c>
      <c r="T31" s="41">
        <f t="shared" si="28"/>
        <v>27</v>
      </c>
      <c r="U31" s="41">
        <f t="shared" si="28"/>
        <v>28</v>
      </c>
      <c r="V31" s="41">
        <f t="shared" si="31"/>
        <v>29</v>
      </c>
      <c r="W31" s="70">
        <f t="shared" si="31"/>
        <v>30</v>
      </c>
      <c r="X31" s="46"/>
      <c r="Y31" s="40">
        <f t="shared" si="32"/>
        <v>28</v>
      </c>
      <c r="Z31" s="41">
        <f t="shared" si="33"/>
        <v>29</v>
      </c>
      <c r="AA31" s="41">
        <f>Z31+1</f>
        <v>30</v>
      </c>
      <c r="AB31" s="41">
        <f>AA31+1</f>
        <v>31</v>
      </c>
      <c r="AC31" s="91"/>
      <c r="AD31" s="92"/>
      <c r="AE31" s="126"/>
      <c r="AF31" s="73"/>
      <c r="AG31" s="129"/>
      <c r="AH31" s="118"/>
    </row>
    <row r="32" spans="1:33" s="68" customFormat="1" ht="13.5" thickBot="1">
      <c r="A32" s="97">
        <f t="shared" si="22"/>
        <v>20</v>
      </c>
      <c r="B32" s="98">
        <f t="shared" si="25"/>
        <v>21</v>
      </c>
      <c r="C32" s="98">
        <f>B32+1</f>
        <v>22</v>
      </c>
      <c r="D32" s="101"/>
      <c r="E32" s="102"/>
      <c r="F32" s="130"/>
      <c r="G32" s="103"/>
      <c r="H32" s="60"/>
      <c r="I32" s="97">
        <f t="shared" si="23"/>
        <v>18</v>
      </c>
      <c r="J32" s="98">
        <f t="shared" si="27"/>
        <v>19</v>
      </c>
      <c r="K32" s="98">
        <f t="shared" si="27"/>
        <v>20</v>
      </c>
      <c r="L32" s="98">
        <f>K32+1</f>
        <v>21</v>
      </c>
      <c r="M32" s="98">
        <f>L32+1</f>
        <v>22</v>
      </c>
      <c r="N32" s="131"/>
      <c r="O32" s="103"/>
      <c r="P32" s="28"/>
      <c r="Q32" s="97">
        <f t="shared" si="24"/>
        <v>17</v>
      </c>
      <c r="R32" s="98">
        <f t="shared" si="28"/>
        <v>18</v>
      </c>
      <c r="S32" s="98">
        <f t="shared" si="28"/>
        <v>19</v>
      </c>
      <c r="T32" s="98">
        <f t="shared" si="28"/>
        <v>20</v>
      </c>
      <c r="U32" s="98">
        <f t="shared" si="28"/>
        <v>21</v>
      </c>
      <c r="V32" s="99">
        <f t="shared" si="31"/>
        <v>22</v>
      </c>
      <c r="W32" s="100">
        <f t="shared" si="31"/>
        <v>23</v>
      </c>
      <c r="X32" s="28"/>
      <c r="Y32" s="132">
        <f t="shared" si="32"/>
        <v>22</v>
      </c>
      <c r="Z32" s="133">
        <f t="shared" si="33"/>
        <v>23</v>
      </c>
      <c r="AA32" s="133">
        <f>Z32+1</f>
        <v>24</v>
      </c>
      <c r="AB32" s="133">
        <f>AA32+1</f>
        <v>25</v>
      </c>
      <c r="AC32" s="134"/>
      <c r="AD32" s="135"/>
      <c r="AE32" s="103"/>
      <c r="AF32" s="67"/>
      <c r="AG32" s="136"/>
    </row>
    <row r="33" spans="1:33" ht="15" thickBot="1">
      <c r="A33" s="137" t="s">
        <v>46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8"/>
      <c r="AG33" s="139"/>
    </row>
    <row r="34" spans="1:33" s="23" customFormat="1" ht="12.75">
      <c r="A34" s="16" t="s">
        <v>47</v>
      </c>
      <c r="B34" s="17"/>
      <c r="C34" s="17"/>
      <c r="D34" s="17"/>
      <c r="E34" s="17"/>
      <c r="F34" s="17"/>
      <c r="G34" s="18"/>
      <c r="H34" s="108"/>
      <c r="I34" s="16" t="s">
        <v>48</v>
      </c>
      <c r="J34" s="17"/>
      <c r="K34" s="17"/>
      <c r="L34" s="17"/>
      <c r="M34" s="17"/>
      <c r="N34" s="17"/>
      <c r="O34" s="18"/>
      <c r="P34" s="21"/>
      <c r="Q34" s="16" t="s">
        <v>49</v>
      </c>
      <c r="R34" s="17"/>
      <c r="S34" s="17"/>
      <c r="T34" s="17"/>
      <c r="U34" s="17"/>
      <c r="V34" s="17"/>
      <c r="W34" s="140"/>
      <c r="X34" s="71"/>
      <c r="Y34" s="16" t="s">
        <v>50</v>
      </c>
      <c r="Z34" s="17"/>
      <c r="AA34" s="17"/>
      <c r="AB34" s="17"/>
      <c r="AC34" s="17"/>
      <c r="AD34" s="17"/>
      <c r="AE34" s="18"/>
      <c r="AF34" s="21"/>
      <c r="AG34" s="21"/>
    </row>
    <row r="35" spans="1:33" s="33" customFormat="1" ht="12.75">
      <c r="A35" s="29" t="s">
        <v>51</v>
      </c>
      <c r="B35" s="30"/>
      <c r="C35" s="30"/>
      <c r="D35" s="30"/>
      <c r="E35" s="30"/>
      <c r="F35" s="30"/>
      <c r="G35" s="31"/>
      <c r="H35" s="109"/>
      <c r="I35" s="29" t="s">
        <v>52</v>
      </c>
      <c r="J35" s="30"/>
      <c r="K35" s="30"/>
      <c r="L35" s="30"/>
      <c r="M35" s="30"/>
      <c r="N35" s="30"/>
      <c r="O35" s="31"/>
      <c r="P35" s="27"/>
      <c r="Q35" s="29" t="s">
        <v>53</v>
      </c>
      <c r="R35" s="30"/>
      <c r="S35" s="30"/>
      <c r="T35" s="30"/>
      <c r="U35" s="30"/>
      <c r="V35" s="30"/>
      <c r="W35" s="31"/>
      <c r="X35" s="60"/>
      <c r="Y35" s="29" t="s">
        <v>54</v>
      </c>
      <c r="Z35" s="30"/>
      <c r="AA35" s="30"/>
      <c r="AB35" s="30"/>
      <c r="AC35" s="30"/>
      <c r="AD35" s="30"/>
      <c r="AE35" s="31"/>
      <c r="AF35" s="27"/>
      <c r="AG35" s="27"/>
    </row>
    <row r="36" spans="1:33" ht="13.5" thickBot="1">
      <c r="A36" s="34" t="s">
        <v>14</v>
      </c>
      <c r="B36" s="35" t="s">
        <v>15</v>
      </c>
      <c r="C36" s="35" t="s">
        <v>16</v>
      </c>
      <c r="D36" s="35" t="s">
        <v>17</v>
      </c>
      <c r="E36" s="35" t="s">
        <v>16</v>
      </c>
      <c r="F36" s="36" t="s">
        <v>18</v>
      </c>
      <c r="G36" s="37" t="s">
        <v>14</v>
      </c>
      <c r="H36" s="114"/>
      <c r="I36" s="34" t="s">
        <v>14</v>
      </c>
      <c r="J36" s="35" t="s">
        <v>15</v>
      </c>
      <c r="K36" s="35" t="s">
        <v>16</v>
      </c>
      <c r="L36" s="35" t="s">
        <v>17</v>
      </c>
      <c r="M36" s="35" t="s">
        <v>16</v>
      </c>
      <c r="N36" s="36" t="s">
        <v>18</v>
      </c>
      <c r="O36" s="37" t="s">
        <v>14</v>
      </c>
      <c r="P36" s="20"/>
      <c r="Q36" s="94" t="s">
        <v>14</v>
      </c>
      <c r="R36" s="141" t="s">
        <v>15</v>
      </c>
      <c r="S36" s="35" t="s">
        <v>16</v>
      </c>
      <c r="T36" s="35" t="s">
        <v>17</v>
      </c>
      <c r="U36" s="35" t="s">
        <v>16</v>
      </c>
      <c r="V36" s="36" t="s">
        <v>18</v>
      </c>
      <c r="W36" s="37" t="s">
        <v>14</v>
      </c>
      <c r="X36" s="115"/>
      <c r="Y36" s="34" t="s">
        <v>14</v>
      </c>
      <c r="Z36" s="35" t="s">
        <v>15</v>
      </c>
      <c r="AA36" s="35" t="s">
        <v>16</v>
      </c>
      <c r="AB36" s="35" t="s">
        <v>17</v>
      </c>
      <c r="AC36" s="35" t="s">
        <v>16</v>
      </c>
      <c r="AD36" s="36" t="s">
        <v>18</v>
      </c>
      <c r="AE36" s="37" t="s">
        <v>14</v>
      </c>
      <c r="AF36" s="38"/>
      <c r="AG36" s="38"/>
    </row>
    <row r="37" spans="1:33" ht="12.75">
      <c r="A37" s="51"/>
      <c r="B37" s="43"/>
      <c r="C37" s="43"/>
      <c r="D37" s="48"/>
      <c r="E37" s="72">
        <v>1</v>
      </c>
      <c r="F37" s="119">
        <f aca="true" t="shared" si="34" ref="F37:G44">E37+1</f>
        <v>2</v>
      </c>
      <c r="G37" s="70">
        <f t="shared" si="34"/>
        <v>3</v>
      </c>
      <c r="H37" s="71"/>
      <c r="I37" s="142">
        <f>O45+1</f>
        <v>30</v>
      </c>
      <c r="J37" s="72">
        <f aca="true" t="shared" si="35" ref="J37:J46">I37+1</f>
        <v>31</v>
      </c>
      <c r="K37" s="42"/>
      <c r="L37" s="43"/>
      <c r="M37" s="43"/>
      <c r="N37" s="44"/>
      <c r="O37" s="45">
        <v>1</v>
      </c>
      <c r="P37" s="46"/>
      <c r="Q37" s="116"/>
      <c r="R37" s="48"/>
      <c r="S37" s="143">
        <v>1</v>
      </c>
      <c r="T37" s="41">
        <f>S37+1</f>
        <v>2</v>
      </c>
      <c r="U37" s="119">
        <f>T37+1</f>
        <v>3</v>
      </c>
      <c r="V37" s="72">
        <f>U37+1</f>
        <v>4</v>
      </c>
      <c r="W37" s="45">
        <f>V37+1</f>
        <v>5</v>
      </c>
      <c r="X37" s="46"/>
      <c r="Y37" s="51"/>
      <c r="Z37" s="43"/>
      <c r="AA37" s="43"/>
      <c r="AB37" s="48"/>
      <c r="AC37" s="41">
        <v>1</v>
      </c>
      <c r="AD37" s="41">
        <f>AC37+1</f>
        <v>2</v>
      </c>
      <c r="AE37" s="70">
        <f>AD37+1</f>
        <v>3</v>
      </c>
      <c r="AF37" s="73"/>
      <c r="AG37" s="73"/>
    </row>
    <row r="38" spans="1:34" s="68" customFormat="1" ht="12.75">
      <c r="A38" s="61"/>
      <c r="B38" s="57"/>
      <c r="C38" s="57"/>
      <c r="D38" s="62"/>
      <c r="E38" s="76">
        <f>AB32+1</f>
        <v>26</v>
      </c>
      <c r="F38" s="120">
        <f t="shared" si="34"/>
        <v>27</v>
      </c>
      <c r="G38" s="59">
        <f t="shared" si="34"/>
        <v>28</v>
      </c>
      <c r="H38" s="60"/>
      <c r="I38" s="54">
        <f>O46+1</f>
        <v>25</v>
      </c>
      <c r="J38" s="76">
        <f t="shared" si="35"/>
        <v>26</v>
      </c>
      <c r="K38" s="56"/>
      <c r="L38" s="57"/>
      <c r="M38" s="57"/>
      <c r="N38" s="58"/>
      <c r="O38" s="65">
        <f>F46+1</f>
        <v>26</v>
      </c>
      <c r="P38" s="28"/>
      <c r="Q38" s="61"/>
      <c r="R38" s="62"/>
      <c r="S38" s="62">
        <f>J38+1</f>
        <v>27</v>
      </c>
      <c r="T38" s="55">
        <f aca="true" t="shared" si="36" ref="T38:U44">S38+1</f>
        <v>28</v>
      </c>
      <c r="U38" s="55">
        <f t="shared" si="36"/>
        <v>29</v>
      </c>
      <c r="V38" s="76" t="s">
        <v>55</v>
      </c>
      <c r="W38" s="65">
        <v>2</v>
      </c>
      <c r="X38" s="60"/>
      <c r="Y38" s="61"/>
      <c r="Z38" s="57"/>
      <c r="AA38" s="57"/>
      <c r="AB38" s="62"/>
      <c r="AC38" s="55">
        <f>T46+1</f>
        <v>28</v>
      </c>
      <c r="AD38" s="64">
        <f aca="true" t="shared" si="37" ref="AD38:AD46">AC38+1</f>
        <v>29</v>
      </c>
      <c r="AE38" s="144" t="s">
        <v>56</v>
      </c>
      <c r="AF38" s="145"/>
      <c r="AG38" s="145"/>
      <c r="AH38" s="105"/>
    </row>
    <row r="39" spans="1:33" ht="12.75">
      <c r="A39" s="77">
        <f aca="true" t="shared" si="38" ref="A39:A46">G37+1</f>
        <v>4</v>
      </c>
      <c r="B39" s="41">
        <f>A39+1</f>
        <v>5</v>
      </c>
      <c r="C39" s="41">
        <f>B39+1</f>
        <v>6</v>
      </c>
      <c r="D39" s="41">
        <f>C39+1</f>
        <v>7</v>
      </c>
      <c r="E39" s="41">
        <f>D39+1</f>
        <v>8</v>
      </c>
      <c r="F39" s="41">
        <f t="shared" si="34"/>
        <v>9</v>
      </c>
      <c r="G39" s="70">
        <f t="shared" si="34"/>
        <v>10</v>
      </c>
      <c r="H39" s="71"/>
      <c r="I39" s="40">
        <f aca="true" t="shared" si="39" ref="I39:I46">O37+1</f>
        <v>2</v>
      </c>
      <c r="J39" s="41">
        <f t="shared" si="35"/>
        <v>3</v>
      </c>
      <c r="K39" s="41">
        <f>J39+1</f>
        <v>4</v>
      </c>
      <c r="L39" s="119">
        <f>K39+1</f>
        <v>5</v>
      </c>
      <c r="M39" s="72">
        <f>L39+1</f>
        <v>6</v>
      </c>
      <c r="N39" s="41">
        <f>M39+1</f>
        <v>7</v>
      </c>
      <c r="O39" s="70">
        <f>N39+1</f>
        <v>8</v>
      </c>
      <c r="P39" s="46"/>
      <c r="Q39" s="77">
        <f aca="true" t="shared" si="40" ref="Q39:Q46">W37+1</f>
        <v>6</v>
      </c>
      <c r="R39" s="78">
        <f aca="true" t="shared" si="41" ref="R39:S46">Q39+1</f>
        <v>7</v>
      </c>
      <c r="S39" s="41">
        <f t="shared" si="41"/>
        <v>8</v>
      </c>
      <c r="T39" s="41">
        <f t="shared" si="36"/>
        <v>9</v>
      </c>
      <c r="U39" s="41">
        <f t="shared" si="36"/>
        <v>10</v>
      </c>
      <c r="V39" s="41">
        <f aca="true" t="shared" si="42" ref="V39:W44">U39+1</f>
        <v>11</v>
      </c>
      <c r="W39" s="70">
        <f t="shared" si="42"/>
        <v>12</v>
      </c>
      <c r="X39" s="71"/>
      <c r="Y39" s="40">
        <f>AE37+1</f>
        <v>4</v>
      </c>
      <c r="Z39" s="41">
        <f>Y39+1</f>
        <v>5</v>
      </c>
      <c r="AA39" s="41">
        <f>Z39+1</f>
        <v>6</v>
      </c>
      <c r="AB39" s="41">
        <f>AA39+1</f>
        <v>7</v>
      </c>
      <c r="AC39" s="41">
        <f>AB39+1</f>
        <v>8</v>
      </c>
      <c r="AD39" s="41">
        <f t="shared" si="37"/>
        <v>9</v>
      </c>
      <c r="AE39" s="70">
        <f aca="true" t="shared" si="43" ref="AE39:AE46">AD39+1</f>
        <v>10</v>
      </c>
      <c r="AF39" s="73"/>
      <c r="AG39" s="73"/>
    </row>
    <row r="40" spans="1:33" s="68" customFormat="1" ht="12.75">
      <c r="A40" s="54">
        <f t="shared" si="38"/>
        <v>29</v>
      </c>
      <c r="B40" s="62">
        <v>30</v>
      </c>
      <c r="C40" s="64" t="s">
        <v>57</v>
      </c>
      <c r="D40" s="55">
        <v>2</v>
      </c>
      <c r="E40" s="55">
        <f aca="true" t="shared" si="44" ref="E40:E46">D40+1</f>
        <v>3</v>
      </c>
      <c r="F40" s="64">
        <f t="shared" si="34"/>
        <v>4</v>
      </c>
      <c r="G40" s="59">
        <f t="shared" si="34"/>
        <v>5</v>
      </c>
      <c r="H40" s="60"/>
      <c r="I40" s="54">
        <f t="shared" si="39"/>
        <v>27</v>
      </c>
      <c r="J40" s="55">
        <f t="shared" si="35"/>
        <v>28</v>
      </c>
      <c r="K40" s="55">
        <f aca="true" t="shared" si="45" ref="K40:K46">J40+1</f>
        <v>29</v>
      </c>
      <c r="L40" s="146" t="s">
        <v>58</v>
      </c>
      <c r="M40" s="147" t="s">
        <v>59</v>
      </c>
      <c r="N40" s="64">
        <v>2</v>
      </c>
      <c r="O40" s="59">
        <f aca="true" t="shared" si="46" ref="O40:O46">N40+1</f>
        <v>3</v>
      </c>
      <c r="P40" s="28"/>
      <c r="Q40" s="54">
        <f t="shared" si="40"/>
        <v>3</v>
      </c>
      <c r="R40" s="55">
        <f t="shared" si="41"/>
        <v>4</v>
      </c>
      <c r="S40" s="55">
        <f t="shared" si="41"/>
        <v>5</v>
      </c>
      <c r="T40" s="55">
        <f t="shared" si="36"/>
        <v>6</v>
      </c>
      <c r="U40" s="55">
        <f t="shared" si="36"/>
        <v>7</v>
      </c>
      <c r="V40" s="64">
        <f t="shared" si="42"/>
        <v>8</v>
      </c>
      <c r="W40" s="59">
        <f t="shared" si="42"/>
        <v>9</v>
      </c>
      <c r="X40" s="60"/>
      <c r="Y40" s="148" t="s">
        <v>60</v>
      </c>
      <c r="Z40" s="62">
        <v>2</v>
      </c>
      <c r="AA40" s="55">
        <f aca="true" t="shared" si="47" ref="AA40:AC46">Z40+1</f>
        <v>3</v>
      </c>
      <c r="AB40" s="55">
        <f t="shared" si="47"/>
        <v>4</v>
      </c>
      <c r="AC40" s="55">
        <f t="shared" si="47"/>
        <v>5</v>
      </c>
      <c r="AD40" s="64">
        <f t="shared" si="37"/>
        <v>6</v>
      </c>
      <c r="AE40" s="59">
        <f t="shared" si="43"/>
        <v>7</v>
      </c>
      <c r="AF40" s="67"/>
      <c r="AG40" s="67"/>
    </row>
    <row r="41" spans="1:33" ht="12.75">
      <c r="A41" s="40">
        <f t="shared" si="38"/>
        <v>11</v>
      </c>
      <c r="B41" s="78">
        <f aca="true" t="shared" si="48" ref="B41:D46">A41+1</f>
        <v>12</v>
      </c>
      <c r="C41" s="78">
        <f t="shared" si="48"/>
        <v>13</v>
      </c>
      <c r="D41" s="78">
        <f t="shared" si="48"/>
        <v>14</v>
      </c>
      <c r="E41" s="78">
        <f t="shared" si="44"/>
        <v>15</v>
      </c>
      <c r="F41" s="78">
        <f t="shared" si="34"/>
        <v>16</v>
      </c>
      <c r="G41" s="79">
        <f t="shared" si="34"/>
        <v>17</v>
      </c>
      <c r="H41" s="71"/>
      <c r="I41" s="77">
        <f t="shared" si="39"/>
        <v>9</v>
      </c>
      <c r="J41" s="78">
        <f t="shared" si="35"/>
        <v>10</v>
      </c>
      <c r="K41" s="78">
        <f t="shared" si="45"/>
        <v>11</v>
      </c>
      <c r="L41" s="78">
        <f aca="true" t="shared" si="49" ref="L41:N46">K41+1</f>
        <v>12</v>
      </c>
      <c r="M41" s="78">
        <f t="shared" si="49"/>
        <v>13</v>
      </c>
      <c r="N41" s="78">
        <f t="shared" si="49"/>
        <v>14</v>
      </c>
      <c r="O41" s="79">
        <f t="shared" si="46"/>
        <v>15</v>
      </c>
      <c r="P41" s="46"/>
      <c r="Q41" s="77">
        <f t="shared" si="40"/>
        <v>13</v>
      </c>
      <c r="R41" s="78">
        <f t="shared" si="41"/>
        <v>14</v>
      </c>
      <c r="S41" s="78">
        <f t="shared" si="41"/>
        <v>15</v>
      </c>
      <c r="T41" s="78">
        <f t="shared" si="36"/>
        <v>16</v>
      </c>
      <c r="U41" s="78">
        <f t="shared" si="36"/>
        <v>17</v>
      </c>
      <c r="V41" s="78">
        <f t="shared" si="42"/>
        <v>18</v>
      </c>
      <c r="W41" s="70">
        <f t="shared" si="42"/>
        <v>19</v>
      </c>
      <c r="X41" s="71"/>
      <c r="Y41" s="77">
        <f aca="true" t="shared" si="50" ref="Y41:Y46">AE39+1</f>
        <v>11</v>
      </c>
      <c r="Z41" s="78">
        <f aca="true" t="shared" si="51" ref="Z41:Z46">Y41+1</f>
        <v>12</v>
      </c>
      <c r="AA41" s="78">
        <f t="shared" si="47"/>
        <v>13</v>
      </c>
      <c r="AB41" s="78">
        <f t="shared" si="47"/>
        <v>14</v>
      </c>
      <c r="AC41" s="78">
        <f t="shared" si="47"/>
        <v>15</v>
      </c>
      <c r="AD41" s="78">
        <f t="shared" si="37"/>
        <v>16</v>
      </c>
      <c r="AE41" s="79">
        <f t="shared" si="43"/>
        <v>17</v>
      </c>
      <c r="AF41" s="73"/>
      <c r="AG41" s="73"/>
    </row>
    <row r="42" spans="1:33" s="68" customFormat="1" ht="12.75">
      <c r="A42" s="54">
        <f t="shared" si="38"/>
        <v>6</v>
      </c>
      <c r="B42" s="55">
        <f t="shared" si="48"/>
        <v>7</v>
      </c>
      <c r="C42" s="55">
        <f t="shared" si="48"/>
        <v>8</v>
      </c>
      <c r="D42" s="55">
        <f t="shared" si="48"/>
        <v>9</v>
      </c>
      <c r="E42" s="55">
        <f t="shared" si="44"/>
        <v>10</v>
      </c>
      <c r="F42" s="64">
        <f t="shared" si="34"/>
        <v>11</v>
      </c>
      <c r="G42" s="59">
        <f t="shared" si="34"/>
        <v>12</v>
      </c>
      <c r="H42" s="60"/>
      <c r="I42" s="54">
        <f t="shared" si="39"/>
        <v>4</v>
      </c>
      <c r="J42" s="55">
        <f t="shared" si="35"/>
        <v>5</v>
      </c>
      <c r="K42" s="55">
        <f t="shared" si="45"/>
        <v>6</v>
      </c>
      <c r="L42" s="55">
        <f t="shared" si="49"/>
        <v>7</v>
      </c>
      <c r="M42" s="55">
        <f t="shared" si="49"/>
        <v>8</v>
      </c>
      <c r="N42" s="64">
        <f t="shared" si="49"/>
        <v>9</v>
      </c>
      <c r="O42" s="59">
        <f t="shared" si="46"/>
        <v>10</v>
      </c>
      <c r="P42" s="28"/>
      <c r="Q42" s="54">
        <f t="shared" si="40"/>
        <v>10</v>
      </c>
      <c r="R42" s="55">
        <f t="shared" si="41"/>
        <v>11</v>
      </c>
      <c r="S42" s="55">
        <f t="shared" si="41"/>
        <v>12</v>
      </c>
      <c r="T42" s="55">
        <f t="shared" si="36"/>
        <v>13</v>
      </c>
      <c r="U42" s="55">
        <f t="shared" si="36"/>
        <v>14</v>
      </c>
      <c r="V42" s="64">
        <f t="shared" si="42"/>
        <v>15</v>
      </c>
      <c r="W42" s="59">
        <f t="shared" si="42"/>
        <v>16</v>
      </c>
      <c r="X42" s="60"/>
      <c r="Y42" s="54">
        <f t="shared" si="50"/>
        <v>8</v>
      </c>
      <c r="Z42" s="55">
        <f t="shared" si="51"/>
        <v>9</v>
      </c>
      <c r="AA42" s="55">
        <f t="shared" si="47"/>
        <v>10</v>
      </c>
      <c r="AB42" s="55">
        <f t="shared" si="47"/>
        <v>11</v>
      </c>
      <c r="AC42" s="55">
        <f t="shared" si="47"/>
        <v>12</v>
      </c>
      <c r="AD42" s="64">
        <f t="shared" si="37"/>
        <v>13</v>
      </c>
      <c r="AE42" s="59">
        <f t="shared" si="43"/>
        <v>14</v>
      </c>
      <c r="AF42" s="67"/>
      <c r="AG42" s="67"/>
    </row>
    <row r="43" spans="1:33" ht="12.75">
      <c r="A43" s="94">
        <f t="shared" si="38"/>
        <v>18</v>
      </c>
      <c r="B43" s="72">
        <f t="shared" si="48"/>
        <v>19</v>
      </c>
      <c r="C43" s="41">
        <f t="shared" si="48"/>
        <v>20</v>
      </c>
      <c r="D43" s="41">
        <f t="shared" si="48"/>
        <v>21</v>
      </c>
      <c r="E43" s="41">
        <f t="shared" si="44"/>
        <v>22</v>
      </c>
      <c r="F43" s="41">
        <f t="shared" si="34"/>
        <v>23</v>
      </c>
      <c r="G43" s="70">
        <f t="shared" si="34"/>
        <v>24</v>
      </c>
      <c r="H43" s="71"/>
      <c r="I43" s="40">
        <f t="shared" si="39"/>
        <v>16</v>
      </c>
      <c r="J43" s="41">
        <f t="shared" si="35"/>
        <v>17</v>
      </c>
      <c r="K43" s="41">
        <f t="shared" si="45"/>
        <v>18</v>
      </c>
      <c r="L43" s="41">
        <f t="shared" si="49"/>
        <v>19</v>
      </c>
      <c r="M43" s="41">
        <f t="shared" si="49"/>
        <v>20</v>
      </c>
      <c r="N43" s="41">
        <f t="shared" si="49"/>
        <v>21</v>
      </c>
      <c r="O43" s="80">
        <f t="shared" si="46"/>
        <v>22</v>
      </c>
      <c r="P43" s="46"/>
      <c r="Q43" s="40">
        <f t="shared" si="40"/>
        <v>20</v>
      </c>
      <c r="R43" s="41">
        <f t="shared" si="41"/>
        <v>21</v>
      </c>
      <c r="S43" s="41">
        <f t="shared" si="41"/>
        <v>22</v>
      </c>
      <c r="T43" s="41">
        <f t="shared" si="36"/>
        <v>23</v>
      </c>
      <c r="U43" s="41">
        <f t="shared" si="36"/>
        <v>24</v>
      </c>
      <c r="V43" s="41">
        <f t="shared" si="42"/>
        <v>25</v>
      </c>
      <c r="W43" s="70">
        <f t="shared" si="42"/>
        <v>26</v>
      </c>
      <c r="X43" s="71"/>
      <c r="Y43" s="40">
        <f t="shared" si="50"/>
        <v>18</v>
      </c>
      <c r="Z43" s="41">
        <f t="shared" si="51"/>
        <v>19</v>
      </c>
      <c r="AA43" s="41">
        <f t="shared" si="47"/>
        <v>20</v>
      </c>
      <c r="AB43" s="41">
        <f t="shared" si="47"/>
        <v>21</v>
      </c>
      <c r="AC43" s="41">
        <f t="shared" si="47"/>
        <v>22</v>
      </c>
      <c r="AD43" s="41">
        <f t="shared" si="37"/>
        <v>23</v>
      </c>
      <c r="AE43" s="70">
        <f t="shared" si="43"/>
        <v>24</v>
      </c>
      <c r="AF43" s="73"/>
      <c r="AG43" s="73"/>
    </row>
    <row r="44" spans="1:33" s="68" customFormat="1" ht="12.75">
      <c r="A44" s="149">
        <f t="shared" si="38"/>
        <v>13</v>
      </c>
      <c r="B44" s="150">
        <f t="shared" si="48"/>
        <v>14</v>
      </c>
      <c r="C44" s="63">
        <f t="shared" si="48"/>
        <v>15</v>
      </c>
      <c r="D44" s="63">
        <f t="shared" si="48"/>
        <v>16</v>
      </c>
      <c r="E44" s="63">
        <f t="shared" si="44"/>
        <v>17</v>
      </c>
      <c r="F44" s="66">
        <f t="shared" si="34"/>
        <v>18</v>
      </c>
      <c r="G44" s="65">
        <f t="shared" si="34"/>
        <v>19</v>
      </c>
      <c r="H44" s="60"/>
      <c r="I44" s="54">
        <f t="shared" si="39"/>
        <v>11</v>
      </c>
      <c r="J44" s="55">
        <f t="shared" si="35"/>
        <v>12</v>
      </c>
      <c r="K44" s="55">
        <f t="shared" si="45"/>
        <v>13</v>
      </c>
      <c r="L44" s="55">
        <f t="shared" si="49"/>
        <v>14</v>
      </c>
      <c r="M44" s="55">
        <f t="shared" si="49"/>
        <v>15</v>
      </c>
      <c r="N44" s="64">
        <f t="shared" si="49"/>
        <v>16</v>
      </c>
      <c r="O44" s="81">
        <f t="shared" si="46"/>
        <v>17</v>
      </c>
      <c r="P44" s="28"/>
      <c r="Q44" s="151">
        <f t="shared" si="40"/>
        <v>17</v>
      </c>
      <c r="R44" s="63">
        <f t="shared" si="41"/>
        <v>18</v>
      </c>
      <c r="S44" s="63">
        <f t="shared" si="41"/>
        <v>19</v>
      </c>
      <c r="T44" s="63">
        <f t="shared" si="36"/>
        <v>20</v>
      </c>
      <c r="U44" s="63">
        <f t="shared" si="36"/>
        <v>21</v>
      </c>
      <c r="V44" s="66">
        <f t="shared" si="42"/>
        <v>22</v>
      </c>
      <c r="W44" s="65">
        <f t="shared" si="42"/>
        <v>23</v>
      </c>
      <c r="X44" s="60"/>
      <c r="Y44" s="54">
        <f t="shared" si="50"/>
        <v>15</v>
      </c>
      <c r="Z44" s="55">
        <f t="shared" si="51"/>
        <v>16</v>
      </c>
      <c r="AA44" s="55">
        <f t="shared" si="47"/>
        <v>17</v>
      </c>
      <c r="AB44" s="55">
        <f t="shared" si="47"/>
        <v>18</v>
      </c>
      <c r="AC44" s="55">
        <f t="shared" si="47"/>
        <v>19</v>
      </c>
      <c r="AD44" s="64">
        <f t="shared" si="37"/>
        <v>20</v>
      </c>
      <c r="AE44" s="59">
        <f t="shared" si="43"/>
        <v>21</v>
      </c>
      <c r="AF44" s="67"/>
      <c r="AG44" s="67"/>
    </row>
    <row r="45" spans="1:34" ht="12.75">
      <c r="A45" s="40">
        <f t="shared" si="38"/>
        <v>25</v>
      </c>
      <c r="B45" s="95">
        <f t="shared" si="48"/>
        <v>26</v>
      </c>
      <c r="C45" s="95">
        <f t="shared" si="48"/>
        <v>27</v>
      </c>
      <c r="D45" s="95">
        <f t="shared" si="48"/>
        <v>28</v>
      </c>
      <c r="E45" s="95">
        <f t="shared" si="44"/>
        <v>29</v>
      </c>
      <c r="F45" s="95">
        <f>E45+1</f>
        <v>30</v>
      </c>
      <c r="G45" s="93"/>
      <c r="H45" s="46"/>
      <c r="I45" s="40">
        <f t="shared" si="39"/>
        <v>23</v>
      </c>
      <c r="J45" s="41">
        <f t="shared" si="35"/>
        <v>24</v>
      </c>
      <c r="K45" s="41">
        <f t="shared" si="45"/>
        <v>25</v>
      </c>
      <c r="L45" s="41">
        <f t="shared" si="49"/>
        <v>26</v>
      </c>
      <c r="M45" s="41">
        <f t="shared" si="49"/>
        <v>27</v>
      </c>
      <c r="N45" s="41">
        <f t="shared" si="49"/>
        <v>28</v>
      </c>
      <c r="O45" s="70">
        <f t="shared" si="46"/>
        <v>29</v>
      </c>
      <c r="P45" s="46"/>
      <c r="Q45" s="152">
        <f t="shared" si="40"/>
        <v>27</v>
      </c>
      <c r="R45" s="153">
        <f t="shared" si="41"/>
        <v>28</v>
      </c>
      <c r="S45" s="153">
        <f t="shared" si="41"/>
        <v>29</v>
      </c>
      <c r="T45" s="153">
        <f>S45+1</f>
        <v>30</v>
      </c>
      <c r="U45" s="154"/>
      <c r="V45" s="155"/>
      <c r="W45" s="156"/>
      <c r="X45" s="46"/>
      <c r="Y45" s="77">
        <f t="shared" si="50"/>
        <v>25</v>
      </c>
      <c r="Z45" s="127">
        <f t="shared" si="51"/>
        <v>26</v>
      </c>
      <c r="AA45" s="127">
        <f t="shared" si="47"/>
        <v>27</v>
      </c>
      <c r="AB45" s="127">
        <f t="shared" si="47"/>
        <v>28</v>
      </c>
      <c r="AC45" s="127">
        <f t="shared" si="47"/>
        <v>29</v>
      </c>
      <c r="AD45" s="127">
        <f t="shared" si="37"/>
        <v>30</v>
      </c>
      <c r="AE45" s="157">
        <f t="shared" si="43"/>
        <v>31</v>
      </c>
      <c r="AF45" s="53"/>
      <c r="AG45" s="53"/>
      <c r="AH45" s="118"/>
    </row>
    <row r="46" spans="1:34" s="68" customFormat="1" ht="13.5" thickBot="1">
      <c r="A46" s="97">
        <f t="shared" si="38"/>
        <v>20</v>
      </c>
      <c r="B46" s="98">
        <f t="shared" si="48"/>
        <v>21</v>
      </c>
      <c r="C46" s="98">
        <f t="shared" si="48"/>
        <v>22</v>
      </c>
      <c r="D46" s="98">
        <f t="shared" si="48"/>
        <v>23</v>
      </c>
      <c r="E46" s="98">
        <f t="shared" si="44"/>
        <v>24</v>
      </c>
      <c r="F46" s="99">
        <f>E46+1</f>
        <v>25</v>
      </c>
      <c r="G46" s="103"/>
      <c r="H46" s="28"/>
      <c r="I46" s="97">
        <f t="shared" si="39"/>
        <v>18</v>
      </c>
      <c r="J46" s="98">
        <f t="shared" si="35"/>
        <v>19</v>
      </c>
      <c r="K46" s="98">
        <f t="shared" si="45"/>
        <v>20</v>
      </c>
      <c r="L46" s="98">
        <f t="shared" si="49"/>
        <v>21</v>
      </c>
      <c r="M46" s="98">
        <f t="shared" si="49"/>
        <v>22</v>
      </c>
      <c r="N46" s="99">
        <f t="shared" si="49"/>
        <v>23</v>
      </c>
      <c r="O46" s="100">
        <f t="shared" si="46"/>
        <v>24</v>
      </c>
      <c r="P46" s="28"/>
      <c r="Q46" s="97">
        <f t="shared" si="40"/>
        <v>24</v>
      </c>
      <c r="R46" s="98">
        <f t="shared" si="41"/>
        <v>25</v>
      </c>
      <c r="S46" s="98">
        <f t="shared" si="41"/>
        <v>26</v>
      </c>
      <c r="T46" s="98">
        <f>S46+1</f>
        <v>27</v>
      </c>
      <c r="U46" s="101"/>
      <c r="V46" s="130"/>
      <c r="W46" s="103"/>
      <c r="X46" s="28"/>
      <c r="Y46" s="97">
        <f t="shared" si="50"/>
        <v>22</v>
      </c>
      <c r="Z46" s="98">
        <f t="shared" si="51"/>
        <v>23</v>
      </c>
      <c r="AA46" s="98">
        <f t="shared" si="47"/>
        <v>24</v>
      </c>
      <c r="AB46" s="98">
        <f t="shared" si="47"/>
        <v>25</v>
      </c>
      <c r="AC46" s="98">
        <f t="shared" si="47"/>
        <v>26</v>
      </c>
      <c r="AD46" s="99">
        <f t="shared" si="37"/>
        <v>27</v>
      </c>
      <c r="AE46" s="100">
        <f t="shared" si="43"/>
        <v>28</v>
      </c>
      <c r="AF46" s="67"/>
      <c r="AG46" s="67"/>
      <c r="AH46" s="105"/>
    </row>
    <row r="47" spans="1:33" ht="18.75" customHeight="1">
      <c r="A47" s="158" t="s">
        <v>61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9"/>
      <c r="AG47" s="159"/>
    </row>
    <row r="48" spans="32:33" s="160" customFormat="1" ht="15" customHeight="1">
      <c r="AF48" s="161"/>
      <c r="AG48" s="161"/>
    </row>
    <row r="49" spans="1:33" s="160" customFormat="1" ht="1.5" customHeight="1">
      <c r="A49" s="162" t="s">
        <v>62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3"/>
      <c r="AG49" s="163"/>
    </row>
    <row r="50" ht="15" customHeight="1"/>
    <row r="51" spans="2:33" ht="12.75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</row>
    <row r="52" spans="2:33" ht="12.75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</sheetData>
  <sheetProtection password="CC41" sheet="1" formatCells="0" formatColumns="0" formatRows="0" insertColumns="0" insertRows="0" insertHyperlinks="0" deleteColumns="0" deleteRows="0" sort="0" autoFilter="0" pivotTables="0"/>
  <mergeCells count="35">
    <mergeCell ref="A21:G21"/>
    <mergeCell ref="Y6:AE6"/>
    <mergeCell ref="A7:G7"/>
    <mergeCell ref="Q7:W7"/>
    <mergeCell ref="A49:AE49"/>
    <mergeCell ref="A47:AE47"/>
    <mergeCell ref="A34:G34"/>
    <mergeCell ref="I34:O34"/>
    <mergeCell ref="Q34:V34"/>
    <mergeCell ref="Y35:AE35"/>
    <mergeCell ref="Y34:AE34"/>
    <mergeCell ref="I35:O35"/>
    <mergeCell ref="A35:G35"/>
    <mergeCell ref="Q35:W35"/>
    <mergeCell ref="A5:AF5"/>
    <mergeCell ref="A19:AE19"/>
    <mergeCell ref="A6:G6"/>
    <mergeCell ref="I6:O6"/>
    <mergeCell ref="Q6:W6"/>
    <mergeCell ref="A33:AE33"/>
    <mergeCell ref="A20:G20"/>
    <mergeCell ref="I7:O7"/>
    <mergeCell ref="Y7:AE7"/>
    <mergeCell ref="Y20:AE20"/>
    <mergeCell ref="I21:O21"/>
    <mergeCell ref="Q21:W21"/>
    <mergeCell ref="Q20:W20"/>
    <mergeCell ref="I20:O20"/>
    <mergeCell ref="Y21:AE21"/>
    <mergeCell ref="A1:AG1"/>
    <mergeCell ref="A3:AG3"/>
    <mergeCell ref="A2:AG2"/>
    <mergeCell ref="I4:W4"/>
    <mergeCell ref="A4:H4"/>
    <mergeCell ref="X4:AG4"/>
  </mergeCells>
  <hyperlinks>
    <hyperlink ref="X4" r:id="rId1" display="www.IslamicAcademy.org"/>
  </hyperlinks>
  <printOptions horizontalCentered="1" verticalCentered="1"/>
  <pageMargins left="0.35" right="0.25" top="0.17" bottom="0.25" header="0" footer="0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2004-12-27T02:39:15Z</dcterms:created>
  <dcterms:modified xsi:type="dcterms:W3CDTF">2004-12-27T02:41:29Z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